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anesJ\OneDrive - European Tour Group\Documents\- 2024 MAURITIUS\Tournament Summary Docs\"/>
    </mc:Choice>
  </mc:AlternateContent>
  <xr:revisionPtr revIDLastSave="0" documentId="13_ncr:1_{863019CF-438E-4FBC-85C7-96C868EDDAF2}" xr6:coauthVersionLast="47" xr6:coauthVersionMax="47" xr10:uidLastSave="{00000000-0000-0000-0000-000000000000}"/>
  <bookViews>
    <workbookView xWindow="-120" yWindow="-120" windowWidth="29040" windowHeight="15720" tabRatio="708" firstSheet="4" activeTab="4" xr2:uid="{00000000-000D-0000-FFFF-FFFF00000000}"/>
  </bookViews>
  <sheets>
    <sheet name="Liste Proam" sheetId="1" state="hidden" r:id="rId1"/>
    <sheet name="List of Pros" sheetId="2" state="hidden" r:id="rId2"/>
    <sheet name="Sheet2" sheetId="3" state="hidden" r:id="rId3"/>
    <sheet name="Sheet1" sheetId="4" state="hidden" r:id="rId4"/>
    <sheet name="CH Pro-Am NET" sheetId="5" r:id="rId5"/>
    <sheet name="CH Pro-Am GROSS" sheetId="7" r:id="rId6"/>
  </sheets>
  <definedNames>
    <definedName name="_xlnm.Print_Area" localSheetId="5">'CH Pro-Am GROSS'!$A$1:$G$50</definedName>
    <definedName name="_xlnm.Print_Area" localSheetId="4">'CH Pro-Am NET'!$A$1:$G$56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<sst xmlns="http://schemas.openxmlformats.org/spreadsheetml/2006/main" count="988" uniqueCount="599">
  <si>
    <t>NAME</t>
  </si>
  <si>
    <t>HCP</t>
  </si>
  <si>
    <t>Constance Hotels Pro-Am</t>
  </si>
  <si>
    <t>The Links Course</t>
  </si>
  <si>
    <t>Forestier, Jean Claude</t>
  </si>
  <si>
    <t>Forestier, Veronique</t>
  </si>
  <si>
    <t>Touflet, Guy</t>
  </si>
  <si>
    <t>Saubry Bobet, Marc</t>
  </si>
  <si>
    <t>Andre, Christine</t>
  </si>
  <si>
    <t>Bonutto, Herve</t>
  </si>
  <si>
    <t>Bonutto, Jacqueline</t>
  </si>
  <si>
    <t>Saubry Bobet, Valerie</t>
  </si>
  <si>
    <t>Revaud, Lola</t>
  </si>
  <si>
    <t>Lemaire, Thierry</t>
  </si>
  <si>
    <t>Lafarge, Patrick</t>
  </si>
  <si>
    <t>Chekib, Jacob</t>
  </si>
  <si>
    <t>Soula, Jean Claude</t>
  </si>
  <si>
    <t>Baut, Jean Pierre</t>
  </si>
  <si>
    <t>Courcol, Veronique</t>
  </si>
  <si>
    <t>Catineau, Bernard</t>
  </si>
  <si>
    <t>Aubault, Jean Marc</t>
  </si>
  <si>
    <t>Amsellem, Francis</t>
  </si>
  <si>
    <t>Leset, Marie -Jose</t>
  </si>
  <si>
    <t>Leset, Pierre</t>
  </si>
  <si>
    <t>Saddul, Prabha</t>
  </si>
  <si>
    <t>Sooreedoo, Nalini</t>
  </si>
  <si>
    <t>Chung, Jennifer</t>
  </si>
  <si>
    <t>Moollan, Razia</t>
  </si>
  <si>
    <t>Sauzier, Gilberte</t>
  </si>
  <si>
    <t>Lam, Petra</t>
  </si>
  <si>
    <t>Andrieu, Jean Michel</t>
  </si>
  <si>
    <t>Baron, Daniel</t>
  </si>
  <si>
    <t>Cesari, Franco</t>
  </si>
  <si>
    <t>Hearn, Barry</t>
  </si>
  <si>
    <t>Payne, Ian</t>
  </si>
  <si>
    <t>Scott, Bob</t>
  </si>
  <si>
    <t>Dawson, Steve</t>
  </si>
  <si>
    <t>Barrett, Niel</t>
  </si>
  <si>
    <t>Powell, Adrian</t>
  </si>
  <si>
    <t>Mark, Tony</t>
  </si>
  <si>
    <t>Mark, Kim</t>
  </si>
  <si>
    <t>Jenkins, Marian</t>
  </si>
  <si>
    <t>Ferguson Jones, Martyn</t>
  </si>
  <si>
    <t>Ferguson Jones, Sally</t>
  </si>
  <si>
    <t>+1</t>
  </si>
  <si>
    <t>Ferguson Jones, Marcus</t>
  </si>
  <si>
    <t>Carter, Geoff</t>
  </si>
  <si>
    <t>Godfrey, Peter</t>
  </si>
  <si>
    <t>Hilliard, Nigel</t>
  </si>
  <si>
    <t>Mckimmie, John</t>
  </si>
  <si>
    <t>Mckimmie, Kathryn</t>
  </si>
  <si>
    <t>Neyraud, Nicolas</t>
  </si>
  <si>
    <t>Delgrange, Pascal</t>
  </si>
  <si>
    <t>Lim Fat, Paul</t>
  </si>
  <si>
    <t>Teckam, Paul</t>
  </si>
  <si>
    <t>Chui Wan Cheong, Patrick</t>
  </si>
  <si>
    <t>Gris, Marcel</t>
  </si>
  <si>
    <t>Gris, Claude</t>
  </si>
  <si>
    <t>Binazet, Stephane</t>
  </si>
  <si>
    <t>Desigoyer, Gerard</t>
  </si>
  <si>
    <t>Cadet, Michel</t>
  </si>
  <si>
    <t>Lanly, Jean Philippe</t>
  </si>
  <si>
    <t>Verpeaux, Nicolas</t>
  </si>
  <si>
    <t>Figuin, Patrick</t>
  </si>
  <si>
    <t>Figuin, Eric</t>
  </si>
  <si>
    <t>Figuin, Johnny</t>
  </si>
  <si>
    <t>De-Lavigne, Alexandra</t>
  </si>
  <si>
    <t>De-Lavigne, Amaury</t>
  </si>
  <si>
    <t>Garcin, Arnaud</t>
  </si>
  <si>
    <t>Blackburn, Dennis</t>
  </si>
  <si>
    <t>Espitalier Noel, Roland</t>
  </si>
  <si>
    <t>Shi Shun, Jean Paul</t>
  </si>
  <si>
    <t>Philips, Howard</t>
  </si>
  <si>
    <t>Philips, Gregory</t>
  </si>
  <si>
    <t>Duek, Moshe</t>
  </si>
  <si>
    <t>Kopperman, Shlomo</t>
  </si>
  <si>
    <t>Duek, Elan</t>
  </si>
  <si>
    <t>Rodgers, Andrew</t>
  </si>
  <si>
    <t>Rooyakkers, Peter</t>
  </si>
  <si>
    <t>Armasin, Serge</t>
  </si>
  <si>
    <t>Barnard, Alan</t>
  </si>
  <si>
    <t>Barnard, Simon</t>
  </si>
  <si>
    <t>Dayot, Marc Henry</t>
  </si>
  <si>
    <t>Lennon, Jean Noel</t>
  </si>
  <si>
    <t>Hau, Jean Michel</t>
  </si>
  <si>
    <t>Wrogemann, Gunther</t>
  </si>
  <si>
    <t>Buxton, Robert</t>
  </si>
  <si>
    <t>Buxton, Annie</t>
  </si>
  <si>
    <t>Lovett, Marcus</t>
  </si>
  <si>
    <t>Morley, Michael</t>
  </si>
  <si>
    <t>Whithers, Antony</t>
  </si>
  <si>
    <t>Rahim, Ikbal</t>
  </si>
  <si>
    <t>Smith, Seamus</t>
  </si>
  <si>
    <t>Desvaux de Marigny, J. F.</t>
  </si>
  <si>
    <t>Adam, Guy Dr.</t>
  </si>
  <si>
    <t>Espitalier Noel, Hector</t>
  </si>
  <si>
    <t>Gufflet, Raoul</t>
  </si>
  <si>
    <t>Espitalier Noel, Robert</t>
  </si>
  <si>
    <t>Steward, Andrew B.</t>
  </si>
  <si>
    <t>De Froberville, Dominique</t>
  </si>
  <si>
    <t>Taylor, Colin</t>
  </si>
  <si>
    <t>Desvaux de Marigny, Vincent</t>
  </si>
  <si>
    <t>Montocchio, Yvan</t>
  </si>
  <si>
    <t>Pitot, Jean Michel</t>
  </si>
  <si>
    <t>Jauffret, Thierry</t>
  </si>
  <si>
    <t>Lagesse, Marc</t>
  </si>
  <si>
    <t>Laflamme, Pascal</t>
  </si>
  <si>
    <t>Solomon, Sollie</t>
  </si>
  <si>
    <t>Ah Yu, Jocelin</t>
  </si>
  <si>
    <t>D'offay, Richard</t>
  </si>
  <si>
    <t>Schatz, Alfred</t>
  </si>
  <si>
    <t>Petersen, Beate</t>
  </si>
  <si>
    <t>Franzen, Claudia</t>
  </si>
  <si>
    <t>Richter, Michael</t>
  </si>
  <si>
    <t>Franzen, Michael</t>
  </si>
  <si>
    <t>Mertes, Hansjurgen</t>
  </si>
  <si>
    <t>Steinfeld, Larissa</t>
  </si>
  <si>
    <t>Netto, Antony</t>
  </si>
  <si>
    <t>Hertrich, Helmut</t>
  </si>
  <si>
    <t>Harrison, Clive</t>
  </si>
  <si>
    <t>Yan, Gerard</t>
  </si>
  <si>
    <t>Ah Sue, Pierre</t>
  </si>
  <si>
    <t>Bloy, Derrick</t>
  </si>
  <si>
    <t>Hurst, Steve</t>
  </si>
  <si>
    <t>Brandt, Garry</t>
  </si>
  <si>
    <t>Craid, Tom</t>
  </si>
  <si>
    <t>James, David</t>
  </si>
  <si>
    <t>Day, Cathy</t>
  </si>
  <si>
    <t>Uren, Edna</t>
  </si>
  <si>
    <t>Howeling, Peter</t>
  </si>
  <si>
    <t>Howeling, Heidi</t>
  </si>
  <si>
    <t>Maierhofer, Klaus</t>
  </si>
  <si>
    <t>Staggars, Werner</t>
  </si>
  <si>
    <t>Straatmann, Frank</t>
  </si>
  <si>
    <t>Bothe, Angela</t>
  </si>
  <si>
    <t>Gelissen, Manfred</t>
  </si>
  <si>
    <t>Alfeld, Jasmine</t>
  </si>
  <si>
    <t>Gnotke, Christian</t>
  </si>
  <si>
    <t>Seick, Harald</t>
  </si>
  <si>
    <t>Bova, Roberto</t>
  </si>
  <si>
    <t>Bertoletti, Luca</t>
  </si>
  <si>
    <t>Lo Thiang Hing, Eric</t>
  </si>
  <si>
    <t>Bax, Luc</t>
  </si>
  <si>
    <t>Markues, Charles</t>
  </si>
  <si>
    <t>Lavernhe, Michel</t>
  </si>
  <si>
    <t>Oberlin, Dominique</t>
  </si>
  <si>
    <t>Dimnik, Bozo</t>
  </si>
  <si>
    <t>Fresse, Antony</t>
  </si>
  <si>
    <t>Lepoivre, Francois</t>
  </si>
  <si>
    <t>Benedetti, Michel</t>
  </si>
  <si>
    <t>Broggy, Claude</t>
  </si>
  <si>
    <t>Broggy, Monique</t>
  </si>
  <si>
    <t>Mazer, Roland</t>
  </si>
  <si>
    <t>Sheedy, Dave</t>
  </si>
  <si>
    <t>Kenneth, Jean Batiste</t>
  </si>
  <si>
    <t>Palmer, Edwin</t>
  </si>
  <si>
    <t>Andrade, Evans</t>
  </si>
  <si>
    <t>Zia, Rizvi</t>
  </si>
  <si>
    <t>Dine, Simon</t>
  </si>
  <si>
    <t>Andrade, Godffrey</t>
  </si>
  <si>
    <t>Laporte, Catney</t>
  </si>
  <si>
    <t>Cesari, Sophie</t>
  </si>
  <si>
    <t>Andrieu, Malek</t>
  </si>
  <si>
    <t>Revaud, Jacques</t>
  </si>
  <si>
    <t>Barlafante, Serge</t>
  </si>
  <si>
    <t>Faskerty, Etienne</t>
  </si>
  <si>
    <t>Debats, Rene Marc</t>
  </si>
  <si>
    <t>Ravayrol, Jacques</t>
  </si>
  <si>
    <t>Nedelec, Joseph</t>
  </si>
  <si>
    <t>Lavernhe, Pascale</t>
  </si>
  <si>
    <t>Krok, David</t>
  </si>
  <si>
    <t>Ferlet, Christian</t>
  </si>
  <si>
    <t>NAMES</t>
  </si>
  <si>
    <t>Keonig, Thierry</t>
  </si>
  <si>
    <t>Bonieux, Andre</t>
  </si>
  <si>
    <t>Espitalier Noel, Cyril</t>
  </si>
  <si>
    <t>Li Yuen Fong, Jean</t>
  </si>
  <si>
    <t>De Speville, Didier</t>
  </si>
  <si>
    <t>Constance Hotels Pro Am List</t>
  </si>
  <si>
    <t>Wong, Aline</t>
  </si>
  <si>
    <t>Sanson, Gritta</t>
  </si>
  <si>
    <t>Blackburn, Marcelle</t>
  </si>
  <si>
    <t>Espitalier Noel, Valerie</t>
  </si>
  <si>
    <t>Sooreedoo, Nand</t>
  </si>
  <si>
    <t>Scott, Robert Bob</t>
  </si>
  <si>
    <t>Savy, Robert John</t>
  </si>
  <si>
    <t>Kihlstrom, Per</t>
  </si>
  <si>
    <t>Ledeganck, Bart</t>
  </si>
  <si>
    <t>Bussessur, Vedatma</t>
  </si>
  <si>
    <t>Badul, Giovani</t>
  </si>
  <si>
    <t>MCB</t>
  </si>
  <si>
    <t>Torrance Sam</t>
  </si>
  <si>
    <t>Ralph Glenn</t>
  </si>
  <si>
    <t>Franco Angel</t>
  </si>
  <si>
    <t>Mitchell Peter</t>
  </si>
  <si>
    <t>Cameron Bob</t>
  </si>
  <si>
    <t>Drummond Ross</t>
  </si>
  <si>
    <t>Chapman Roger</t>
  </si>
  <si>
    <t xml:space="preserve">Merriman David </t>
  </si>
  <si>
    <t>Job Nick</t>
  </si>
  <si>
    <t>Boyd Bob</t>
  </si>
  <si>
    <t xml:space="preserve">Williams Chris </t>
  </si>
  <si>
    <t>Bruner Jerry</t>
  </si>
  <si>
    <t>Brand J Gordon</t>
  </si>
  <si>
    <t xml:space="preserve">Darcy Eamon </t>
  </si>
  <si>
    <t>Lincoln Bobby</t>
  </si>
  <si>
    <t>Bland John</t>
  </si>
  <si>
    <t>Heggarty Jimmy</t>
  </si>
  <si>
    <t>Chillas John</t>
  </si>
  <si>
    <t xml:space="preserve">Longmuir Bill </t>
  </si>
  <si>
    <t>Cunning Mike</t>
  </si>
  <si>
    <t>Cambridge Delroy</t>
  </si>
  <si>
    <t>Rocca Constantino</t>
  </si>
  <si>
    <t>Farry Marc</t>
  </si>
  <si>
    <t>Frost David</t>
  </si>
  <si>
    <t>O'Sullivan Denis</t>
  </si>
  <si>
    <t>Rhodes Jim</t>
  </si>
  <si>
    <t>Allan Peter</t>
  </si>
  <si>
    <t>Baiocchi Hugh</t>
  </si>
  <si>
    <t>Banister Graham</t>
  </si>
  <si>
    <t>Bembrige Maurice</t>
  </si>
  <si>
    <t>Benda John</t>
  </si>
  <si>
    <t>Bennett Stephen</t>
  </si>
  <si>
    <t>Briggs Matt</t>
  </si>
  <si>
    <t>Brostedt Per Arne</t>
  </si>
  <si>
    <t>Cali Giusepee</t>
  </si>
  <si>
    <t>Dahlberg Peter</t>
  </si>
  <si>
    <t>Davies Glyn</t>
  </si>
  <si>
    <t>Dugeny Philippe</t>
  </si>
  <si>
    <t>Gunn Graham</t>
  </si>
  <si>
    <t>Hall Jeff</t>
  </si>
  <si>
    <t>Hardwick Bill</t>
  </si>
  <si>
    <t>Hoskison John</t>
  </si>
  <si>
    <t>Johnson Doug</t>
  </si>
  <si>
    <t>Martin Steve</t>
  </si>
  <si>
    <t>Mccoll Bill</t>
  </si>
  <si>
    <t>Miller Mike</t>
  </si>
  <si>
    <t>Mosey Ian</t>
  </si>
  <si>
    <t>Oakely Pete</t>
  </si>
  <si>
    <t>Price Tony</t>
  </si>
  <si>
    <t>Ryall George</t>
  </si>
  <si>
    <t>Sallat Jean Pierre</t>
  </si>
  <si>
    <t>Spurgeon Kevin</t>
  </si>
  <si>
    <t>Towne Greg</t>
  </si>
  <si>
    <t>Watine Gerry</t>
  </si>
  <si>
    <t>Williams Mike</t>
  </si>
  <si>
    <t>Willison Ricky</t>
  </si>
  <si>
    <t>Jones T.R.</t>
  </si>
  <si>
    <t>List Pro Am - Amateur</t>
  </si>
  <si>
    <t>Maingard, Jean Claude</t>
  </si>
  <si>
    <t>Bax, Loic</t>
  </si>
  <si>
    <t>Grenet, Jean Francois</t>
  </si>
  <si>
    <t>watine, rivero, quiros</t>
  </si>
  <si>
    <t>Peter</t>
  </si>
  <si>
    <t>ALLAN</t>
  </si>
  <si>
    <t>Hugh</t>
  </si>
  <si>
    <t>BAIOCCHI</t>
  </si>
  <si>
    <t>Graham</t>
  </si>
  <si>
    <t>BANISTER</t>
  </si>
  <si>
    <t>Maurice</t>
  </si>
  <si>
    <t>BEMBRIDGE</t>
  </si>
  <si>
    <t>John</t>
  </si>
  <si>
    <t>BENDA</t>
  </si>
  <si>
    <t>Stephen</t>
  </si>
  <si>
    <t>BENNETT</t>
  </si>
  <si>
    <t>BLAND</t>
  </si>
  <si>
    <t>Bob</t>
  </si>
  <si>
    <t>BOYD</t>
  </si>
  <si>
    <t>Gordon J</t>
  </si>
  <si>
    <t>BRAND</t>
  </si>
  <si>
    <t>Matt</t>
  </si>
  <si>
    <t>BRIGGS</t>
  </si>
  <si>
    <t>Per-Arne</t>
  </si>
  <si>
    <t>BROSTEDT</t>
  </si>
  <si>
    <t>Jerry</t>
  </si>
  <si>
    <t>BRUNER</t>
  </si>
  <si>
    <t>Giuseppe</t>
  </si>
  <si>
    <t>CALI</t>
  </si>
  <si>
    <t>Delroy</t>
  </si>
  <si>
    <t>CAMBRIDGE</t>
  </si>
  <si>
    <t>CAMERON</t>
  </si>
  <si>
    <t>Roger</t>
  </si>
  <si>
    <t>CHAPMAN</t>
  </si>
  <si>
    <t>CHILLAS</t>
  </si>
  <si>
    <t>Neville</t>
  </si>
  <si>
    <t xml:space="preserve">CLARKE </t>
  </si>
  <si>
    <t>Mike</t>
  </si>
  <si>
    <t>CUNNING</t>
  </si>
  <si>
    <t>DAHLBERG</t>
  </si>
  <si>
    <t>Eamonn</t>
  </si>
  <si>
    <t>DARCY</t>
  </si>
  <si>
    <t>Glyn</t>
  </si>
  <si>
    <t>DAVIES</t>
  </si>
  <si>
    <t>Ross</t>
  </si>
  <si>
    <t>DRUMMOND</t>
  </si>
  <si>
    <t>Philippe</t>
  </si>
  <si>
    <t>DUGENY</t>
  </si>
  <si>
    <t>Marc</t>
  </si>
  <si>
    <t>FARRY</t>
  </si>
  <si>
    <t>Angel</t>
  </si>
  <si>
    <t>FRANCO</t>
  </si>
  <si>
    <t>David</t>
  </si>
  <si>
    <t>FROST</t>
  </si>
  <si>
    <t>Victor</t>
  </si>
  <si>
    <t>GARCIA</t>
  </si>
  <si>
    <t>Antonio</t>
  </si>
  <si>
    <t>GARRIDO</t>
  </si>
  <si>
    <t>GUNN</t>
  </si>
  <si>
    <t>Jeff</t>
  </si>
  <si>
    <t>HALL</t>
  </si>
  <si>
    <t>Bill</t>
  </si>
  <si>
    <t>HARDWICK</t>
  </si>
  <si>
    <t>Jimmy</t>
  </si>
  <si>
    <t>HEGGARTY</t>
  </si>
  <si>
    <t>HOSKISON</t>
  </si>
  <si>
    <t>Nick</t>
  </si>
  <si>
    <t>JOB</t>
  </si>
  <si>
    <t>Doug</t>
  </si>
  <si>
    <t>JOHNSON</t>
  </si>
  <si>
    <t>TR</t>
  </si>
  <si>
    <t>JONES</t>
  </si>
  <si>
    <t>Mitch</t>
  </si>
  <si>
    <t>KIERSTENSON</t>
  </si>
  <si>
    <t>Bobby</t>
  </si>
  <si>
    <t>LINCOLN</t>
  </si>
  <si>
    <t>Chris</t>
  </si>
  <si>
    <t>LINSTEAD</t>
  </si>
  <si>
    <t>LONGMUIR</t>
  </si>
  <si>
    <t>Michael</t>
  </si>
  <si>
    <t>LORD</t>
  </si>
  <si>
    <t>Steve</t>
  </si>
  <si>
    <t>MARTIN</t>
  </si>
  <si>
    <t>MCCOLL</t>
  </si>
  <si>
    <t>MERRIMAN</t>
  </si>
  <si>
    <t>MILLER</t>
  </si>
  <si>
    <t>MITCHELL</t>
  </si>
  <si>
    <t>Ian</t>
  </si>
  <si>
    <t>MOSEY</t>
  </si>
  <si>
    <t>Pete</t>
  </si>
  <si>
    <t>OAKLEY</t>
  </si>
  <si>
    <t>Denis</t>
  </si>
  <si>
    <t>O'SULLIVAN</t>
  </si>
  <si>
    <t>Govinden</t>
  </si>
  <si>
    <t>PALANYANDI</t>
  </si>
  <si>
    <t>Tony</t>
  </si>
  <si>
    <t>PRICE</t>
  </si>
  <si>
    <t>Juan</t>
  </si>
  <si>
    <t>QUIROS</t>
  </si>
  <si>
    <t>Glenn</t>
  </si>
  <si>
    <t>RALPH</t>
  </si>
  <si>
    <t>Jim</t>
  </si>
  <si>
    <t>RHODES</t>
  </si>
  <si>
    <t>José</t>
  </si>
  <si>
    <t>RIVERO</t>
  </si>
  <si>
    <t>Costantino</t>
  </si>
  <si>
    <t>ROCCA</t>
  </si>
  <si>
    <t>David J</t>
  </si>
  <si>
    <t>RUSSELL</t>
  </si>
  <si>
    <t>George</t>
  </si>
  <si>
    <t>RYALL</t>
  </si>
  <si>
    <t>Jean Pierre</t>
  </si>
  <si>
    <t>SALLAT</t>
  </si>
  <si>
    <t>Bertus</t>
  </si>
  <si>
    <t>SMIT</t>
  </si>
  <si>
    <t>Kevin</t>
  </si>
  <si>
    <t>SPURGEON</t>
  </si>
  <si>
    <t>Barrie</t>
  </si>
  <si>
    <t>STEVENS</t>
  </si>
  <si>
    <t>Jeb</t>
  </si>
  <si>
    <t>STUART</t>
  </si>
  <si>
    <t>Sam</t>
  </si>
  <si>
    <t>TORRANCE</t>
  </si>
  <si>
    <t>Greg</t>
  </si>
  <si>
    <t>TOWNE</t>
  </si>
  <si>
    <t>VAN VUUREN</t>
  </si>
  <si>
    <t>Gery</t>
  </si>
  <si>
    <t>WATINE</t>
  </si>
  <si>
    <t>WILLIAMS</t>
  </si>
  <si>
    <t>Ricky</t>
  </si>
  <si>
    <t>WILLISON</t>
  </si>
  <si>
    <t>Michael G</t>
  </si>
  <si>
    <t>WOLSELEY</t>
  </si>
  <si>
    <t xml:space="preserve">YOUNG </t>
  </si>
  <si>
    <t>Clarke, Neville</t>
  </si>
  <si>
    <t>Garcia Victor</t>
  </si>
  <si>
    <t>Garrido Antonio</t>
  </si>
  <si>
    <t>Kierstenson Mitch</t>
  </si>
  <si>
    <t>Linstead Chris</t>
  </si>
  <si>
    <t>Lord Micheal</t>
  </si>
  <si>
    <t>Palanyandi, Govinden</t>
  </si>
  <si>
    <t>Quiros Juan</t>
  </si>
  <si>
    <t>Rivero Jose</t>
  </si>
  <si>
    <t>Russell David J</t>
  </si>
  <si>
    <t>Smit Bertus</t>
  </si>
  <si>
    <t>Stevens Barrie</t>
  </si>
  <si>
    <t>Stuart Jeb</t>
  </si>
  <si>
    <t>Van Vuuren Steve</t>
  </si>
  <si>
    <t>Wolseley Micheal G</t>
  </si>
  <si>
    <t>Young Doug</t>
  </si>
  <si>
    <t>Late</t>
  </si>
  <si>
    <t>rd2 only</t>
  </si>
  <si>
    <t>Late/out</t>
  </si>
  <si>
    <t>Member</t>
  </si>
  <si>
    <t>Lagesse, Yannick</t>
  </si>
  <si>
    <t>Tanyar, Elfa</t>
  </si>
  <si>
    <t>Tanyar, Yalkin</t>
  </si>
  <si>
    <t>Uginet</t>
  </si>
  <si>
    <t>Monday 9 December 2024</t>
  </si>
  <si>
    <t>Michael CAMPBELL</t>
  </si>
  <si>
    <t>Adilson DA SILVA</t>
  </si>
  <si>
    <t xml:space="preserve">Peter BAKER  </t>
  </si>
  <si>
    <t>Marc FARRY</t>
  </si>
  <si>
    <t>Ian WOOSNAM</t>
  </si>
  <si>
    <t>Stephen DODD</t>
  </si>
  <si>
    <t>Joakim HAEGGMAN</t>
  </si>
  <si>
    <t>Keith HORNE</t>
  </si>
  <si>
    <t>Greig HUTCHEON</t>
  </si>
  <si>
    <t>Simon GRIFFITHS</t>
  </si>
  <si>
    <t xml:space="preserve">Clark DENNIS </t>
  </si>
  <si>
    <t>Greg OWEN</t>
  </si>
  <si>
    <t>Jarmo SANDELIN</t>
  </si>
  <si>
    <t>Colin MONTGOMERIE</t>
  </si>
  <si>
    <t xml:space="preserve">James KINGSTON </t>
  </si>
  <si>
    <t>Paul LAWRIE</t>
  </si>
  <si>
    <t>Roger CHAPMAN</t>
  </si>
  <si>
    <t>Jean-François REMESY</t>
  </si>
  <si>
    <t>Scott HEND</t>
  </si>
  <si>
    <t>Thomas GÖGELE</t>
  </si>
  <si>
    <t>Andrew MARSHALL</t>
  </si>
  <si>
    <t>Patrik SJÖLAND</t>
  </si>
  <si>
    <t>Mikael LUNDBERG</t>
  </si>
  <si>
    <t>Phillip PRICE</t>
  </si>
  <si>
    <t>Bradley DREDGE</t>
  </si>
  <si>
    <t>Robert COLES</t>
  </si>
  <si>
    <t>Miguel ANGEL MARTIN</t>
  </si>
  <si>
    <t>Emanuele CANONICA</t>
  </si>
  <si>
    <t>Jeev Milkha SINGH</t>
  </si>
  <si>
    <t>Andrew RAITT</t>
  </si>
  <si>
    <t>Phil GOLDING</t>
  </si>
  <si>
    <t>Gary ORR</t>
  </si>
  <si>
    <t>Michael JONZON</t>
  </si>
  <si>
    <t>Markus BRIER</t>
  </si>
  <si>
    <t>Carlos BALMASEDA</t>
  </si>
  <si>
    <t>Carl SUNESON</t>
  </si>
  <si>
    <t>Woods John</t>
  </si>
  <si>
    <t>Hall Ian</t>
  </si>
  <si>
    <t xml:space="preserve">Cardon Trevor </t>
  </si>
  <si>
    <t>Scheers Kiani</t>
  </si>
  <si>
    <t>Rath Rudolf</t>
  </si>
  <si>
    <t>Rath Eveline</t>
  </si>
  <si>
    <t>Weissmann Gerhard</t>
  </si>
  <si>
    <t>Arneodo Jean</t>
  </si>
  <si>
    <t>Talet Rene</t>
  </si>
  <si>
    <t>Hamon Marcel</t>
  </si>
  <si>
    <t>Neervoort Peter</t>
  </si>
  <si>
    <t>Darrigade Jean Michel</t>
  </si>
  <si>
    <t>Armansin Serge</t>
  </si>
  <si>
    <t xml:space="preserve">Darrigade Carole </t>
  </si>
  <si>
    <t>Joly Martine</t>
  </si>
  <si>
    <t>David James</t>
  </si>
  <si>
    <t>Bertram Christopher</t>
  </si>
  <si>
    <t>Moss John</t>
  </si>
  <si>
    <t>Moss Alison</t>
  </si>
  <si>
    <t>Bagley Daniel</t>
  </si>
  <si>
    <t>Schofield Graham</t>
  </si>
  <si>
    <t>Schofield Mary</t>
  </si>
  <si>
    <t>Hoesele Anke Yvonne</t>
  </si>
  <si>
    <t xml:space="preserve">Hoesele Bernd </t>
  </si>
  <si>
    <t>Alleit Marco</t>
  </si>
  <si>
    <t>Billard Philippe</t>
  </si>
  <si>
    <t>Debiais Francoise</t>
  </si>
  <si>
    <t>Debiais Pierre</t>
  </si>
  <si>
    <t xml:space="preserve">Faure Jerome </t>
  </si>
  <si>
    <t xml:space="preserve">Graffielle Guillaume </t>
  </si>
  <si>
    <t>Combe Sylvain</t>
  </si>
  <si>
    <t>Woods Judith</t>
  </si>
  <si>
    <t>Turton Adrian</t>
  </si>
  <si>
    <t>Bax Loic</t>
  </si>
  <si>
    <t>Corneillet Emmanuel</t>
  </si>
  <si>
    <t>Vallet Jean-Francois</t>
  </si>
  <si>
    <t>Mamet Marie-Yvonne</t>
  </si>
  <si>
    <t>Mamet Jean-Pierre</t>
  </si>
  <si>
    <t>Bax Josiane</t>
  </si>
  <si>
    <t>Bojesen Lene</t>
  </si>
  <si>
    <t>Currimjee Razia</t>
  </si>
  <si>
    <t>Vallet Catherine</t>
  </si>
  <si>
    <t>Koon Philip</t>
  </si>
  <si>
    <t>Shi Shun Jean-Paul</t>
  </si>
  <si>
    <t>Shi Shun Margaret</t>
  </si>
  <si>
    <t>Lagesse Adeline</t>
  </si>
  <si>
    <t xml:space="preserve">Lam Antony </t>
  </si>
  <si>
    <t>Koenig Etienne</t>
  </si>
  <si>
    <t>Liu Man Hin Grace</t>
  </si>
  <si>
    <t>Chung Jenifer</t>
  </si>
  <si>
    <t>Channoo Rakesh</t>
  </si>
  <si>
    <t>Mgudlwa Mzi</t>
  </si>
  <si>
    <t xml:space="preserve">Green Michael </t>
  </si>
  <si>
    <t>Sampson Mark</t>
  </si>
  <si>
    <t>Hardenberger Martin</t>
  </si>
  <si>
    <t>Jianjie Echo MA</t>
  </si>
  <si>
    <t>Ducler des Roches Alexandre</t>
  </si>
  <si>
    <t>Montocchio Gregory</t>
  </si>
  <si>
    <t>Bornemeier Uwe Michael</t>
  </si>
  <si>
    <t>Quero Vincent</t>
  </si>
  <si>
    <t>Ellegard Peter</t>
  </si>
  <si>
    <t>Ng Dominique</t>
  </si>
  <si>
    <t>Sanson Gritta</t>
  </si>
  <si>
    <t>Chinatamby Aroumoughum</t>
  </si>
  <si>
    <t>Clarenc Alain</t>
  </si>
  <si>
    <t>Teckam Paul</t>
  </si>
  <si>
    <t>Buffard Thomas</t>
  </si>
  <si>
    <t>Gamel Dominique</t>
  </si>
  <si>
    <t>Jean Baptiste Jerry</t>
  </si>
  <si>
    <t>Baraye Abhishay</t>
  </si>
  <si>
    <t>Lane Camilla</t>
  </si>
  <si>
    <t>Wesselingh Jacqueline</t>
  </si>
  <si>
    <t xml:space="preserve">Mamet Linda </t>
  </si>
  <si>
    <t>Legall Jerome</t>
  </si>
  <si>
    <t>Foillard Benoit</t>
  </si>
  <si>
    <t>Foillard Fabienne</t>
  </si>
  <si>
    <t>Limpenny Michael</t>
  </si>
  <si>
    <t>Limpenny Carol</t>
  </si>
  <si>
    <t>Uerlings Ilse</t>
  </si>
  <si>
    <t>Provencal Dominic</t>
  </si>
  <si>
    <t>Burton David</t>
  </si>
  <si>
    <t>Morar Mukesh</t>
  </si>
  <si>
    <t>Martial David</t>
  </si>
  <si>
    <t>Ng Tseung Natalie</t>
  </si>
  <si>
    <t>Scheufler Peter Willi</t>
  </si>
  <si>
    <t>Bwakira Christian</t>
  </si>
  <si>
    <t>Dewji Hussein</t>
  </si>
  <si>
    <t>Boulle Gerard</t>
  </si>
  <si>
    <t>Scheufler Susanne</t>
  </si>
  <si>
    <t>Dewji Gulamabbas</t>
  </si>
  <si>
    <t>Mignot Nicolas</t>
  </si>
  <si>
    <t>Eigenmann Roland</t>
  </si>
  <si>
    <t>Stileman Nicholas</t>
  </si>
  <si>
    <t>Memmi Benjamin</t>
  </si>
  <si>
    <t>Rogers Vincent</t>
  </si>
  <si>
    <t>Sayer Gilles</t>
  </si>
  <si>
    <t>Eigenmann Anne Claude</t>
  </si>
  <si>
    <t>Nursimloo Jay</t>
  </si>
  <si>
    <t>Ah Hang Guy</t>
  </si>
  <si>
    <t>Grondin Emile</t>
  </si>
  <si>
    <t>Sewsunkursing Vishal</t>
  </si>
  <si>
    <t>Hoarau Karine</t>
  </si>
  <si>
    <t>Beeharry Kamla</t>
  </si>
  <si>
    <t>Ramasawmy Ashvin</t>
  </si>
  <si>
    <t>Doug MCGUIGAN</t>
  </si>
  <si>
    <t>Merven Yannick</t>
  </si>
  <si>
    <t>Merven Jean-Francois</t>
  </si>
  <si>
    <t>Leclezio Jean-Francois</t>
  </si>
  <si>
    <t>Van PHILLIPS</t>
  </si>
  <si>
    <t>Christian CEVAER</t>
  </si>
  <si>
    <t>Leenhardt Guillaume</t>
  </si>
  <si>
    <t>Ng Tseung Jean Michel</t>
  </si>
  <si>
    <t>Erni Jacques</t>
  </si>
  <si>
    <t>Koonja Krisnanand Viraj</t>
  </si>
  <si>
    <t>Pilot Pascal</t>
  </si>
  <si>
    <t>Cayeux Bruno</t>
  </si>
  <si>
    <t>Li Wan Po Dick</t>
  </si>
  <si>
    <t>Marie Fabrice</t>
  </si>
  <si>
    <t>Remodkhan Djamil</t>
  </si>
  <si>
    <t>Walker Simone</t>
  </si>
  <si>
    <t>De Lassus Etienne</t>
  </si>
  <si>
    <t>Khoobarry Deven</t>
  </si>
  <si>
    <t>Vishnoo SEENEEVASSEN</t>
  </si>
  <si>
    <t>Boisier Monique</t>
  </si>
  <si>
    <t>Ledeganck Bart</t>
  </si>
  <si>
    <t>Gary EVANS</t>
  </si>
  <si>
    <t>Gary MURPHY</t>
  </si>
  <si>
    <t>Phillip ARCHER</t>
  </si>
  <si>
    <t>Binda Mannvesh Dhaneshsingh</t>
  </si>
  <si>
    <t>Stableford RESULTS - NET</t>
  </si>
  <si>
    <t>PROFESSIONAL</t>
  </si>
  <si>
    <t>NET</t>
  </si>
  <si>
    <t>B9</t>
  </si>
  <si>
    <t>POSN</t>
  </si>
  <si>
    <t>Stableford RESULTS - GROSS</t>
  </si>
  <si>
    <t>GROSS</t>
  </si>
  <si>
    <t>Geldenhuys Timo</t>
  </si>
  <si>
    <t>Perdrau Patrice</t>
  </si>
  <si>
    <t>Freundl Christian</t>
  </si>
  <si>
    <t>Freundl Ludmilla</t>
  </si>
  <si>
    <t xml:space="preserve">Hurpaul Sousila </t>
  </si>
  <si>
    <t>Longest Drive Hole 10</t>
  </si>
  <si>
    <t>Nearest the Pin Hole 9:</t>
  </si>
  <si>
    <t>Ladies:  Hoarau Karine - 186m</t>
  </si>
  <si>
    <t>Men:  Channoo Rakesh - 277m</t>
  </si>
  <si>
    <t>Seniors:  Talet Rene - 251m</t>
  </si>
  <si>
    <t>Ladies:  Moss Alison - 2.57m</t>
  </si>
  <si>
    <t>Men/Seniors:  De Lassus Etienne - 5.1m</t>
  </si>
  <si>
    <t>1st</t>
  </si>
  <si>
    <t>2nd</t>
  </si>
  <si>
    <t>3rd</t>
  </si>
  <si>
    <t>B9/B6</t>
  </si>
  <si>
    <t>46/32</t>
  </si>
  <si>
    <t>46/30</t>
  </si>
  <si>
    <t>45/30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</si>
</sst>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1" fontId="0" fillId="3" borderId="1" xfId="0" applyNumberForma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4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0" borderId="1" xfId="0" applyFont="1" applyBorder="1"/>
    <xf numFmtId="0" fontId="0" fillId="5" borderId="1" xfId="0" applyFill="1" applyBorder="1" applyAlignment="1">
      <alignment horizontal="center"/>
    </xf>
    <xf numFmtId="0" fontId="3" fillId="3" borderId="3" xfId="0" applyFont="1" applyFill="1" applyBorder="1"/>
    <xf numFmtId="0" fontId="3" fillId="0" borderId="1" xfId="0" applyFont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7" borderId="1" xfId="0" applyFont="1" applyFill="1" applyBorder="1"/>
    <xf numFmtId="0" fontId="0" fillId="7" borderId="1" xfId="0" applyFill="1" applyBorder="1"/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9" borderId="6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8" fillId="8" borderId="0" xfId="0" applyFont="1" applyFill="1"/>
    <xf numFmtId="0" fontId="8" fillId="0" borderId="0" xfId="0" applyFont="1"/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20" fontId="12" fillId="10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left"/>
    </xf>
    <xf numFmtId="0" fontId="13" fillId="8" borderId="0" xfId="0" applyFont="1" applyFill="1"/>
    <xf numFmtId="0" fontId="8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4" fillId="8" borderId="0" xfId="0" applyFont="1" applyFill="1"/>
    <xf numFmtId="0" fontId="14" fillId="0" borderId="0" xfId="0" applyFont="1"/>
    <xf numFmtId="0" fontId="12" fillId="2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/>
    </xf>
    <xf numFmtId="20" fontId="16" fillId="2" borderId="1" xfId="0" applyNumberFormat="1" applyFont="1" applyFill="1" applyBorder="1" applyAlignment="1">
      <alignment horizontal="center"/>
    </xf>
    <xf numFmtId="0" fontId="16" fillId="9" borderId="4" xfId="0" applyFont="1" applyFill="1" applyBorder="1" applyAlignment="1">
      <alignment horizontal="left"/>
    </xf>
    <xf numFmtId="0" fontId="5" fillId="0" borderId="6" xfId="0" applyFont="1" applyBorder="1"/>
    <xf numFmtId="0" fontId="17" fillId="0" borderId="6" xfId="0" applyFont="1" applyBorder="1" applyAlignment="1">
      <alignment horizontal="center"/>
    </xf>
    <xf numFmtId="0" fontId="16" fillId="9" borderId="5" xfId="0" applyFont="1" applyFill="1" applyBorder="1" applyAlignment="1">
      <alignment horizontal="left"/>
    </xf>
    <xf numFmtId="0" fontId="5" fillId="0" borderId="7" xfId="0" applyFont="1" applyBorder="1"/>
    <xf numFmtId="20" fontId="16" fillId="2" borderId="4" xfId="0" applyNumberFormat="1" applyFont="1" applyFill="1" applyBorder="1" applyAlignment="1">
      <alignment horizontal="center"/>
    </xf>
    <xf numFmtId="0" fontId="16" fillId="9" borderId="6" xfId="0" applyFont="1" applyFill="1" applyBorder="1"/>
    <xf numFmtId="0" fontId="17" fillId="0" borderId="6" xfId="0" applyFont="1" applyBorder="1"/>
    <xf numFmtId="0" fontId="5" fillId="0" borderId="8" xfId="0" applyFont="1" applyBorder="1"/>
    <xf numFmtId="0" fontId="17" fillId="0" borderId="6" xfId="0" applyFont="1" applyBorder="1" applyAlignment="1">
      <alignment horizontal="left"/>
    </xf>
    <xf numFmtId="20" fontId="16" fillId="2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0" xfId="0" applyFont="1"/>
    <xf numFmtId="0" fontId="0" fillId="0" borderId="0" xfId="0"/>
    <xf numFmtId="0" fontId="10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390525</xdr:rowOff>
    </xdr:from>
    <xdr:to>
      <xdr:col>6</xdr:col>
      <xdr:colOff>546735</xdr:colOff>
      <xdr:row>4</xdr:row>
      <xdr:rowOff>182880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90525"/>
          <a:ext cx="2737485" cy="8782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171450</xdr:rowOff>
    </xdr:from>
    <xdr:to>
      <xdr:col>1</xdr:col>
      <xdr:colOff>1028700</xdr:colOff>
      <xdr:row>5</xdr:row>
      <xdr:rowOff>7620</xdr:rowOff>
    </xdr:to>
    <xdr:pic>
      <xdr:nvPicPr>
        <xdr:cNvPr id="5" name="Picture 2" descr="C:\Users\JannickO\AppData\Local\Temp\Rar$DIa0.319\MCB-TOUR-LOGO-MAURITIUS-CMYK-2000px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276350" cy="116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161926</xdr:colOff>
      <xdr:row>0</xdr:row>
      <xdr:rowOff>304800</xdr:rowOff>
    </xdr:from>
    <xdr:to>
      <xdr:col>6</xdr:col>
      <xdr:colOff>508636</xdr:colOff>
      <xdr:row>4</xdr:row>
      <xdr:rowOff>97155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4AF316-1253-4ACE-8175-3F0B0DB64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326" y="304800"/>
          <a:ext cx="2747010" cy="87820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171450</xdr:rowOff>
    </xdr:from>
    <xdr:to>
      <xdr:col>1</xdr:col>
      <xdr:colOff>962025</xdr:colOff>
      <xdr:row>5</xdr:row>
      <xdr:rowOff>7620</xdr:rowOff>
    </xdr:to>
    <xdr:pic>
      <xdr:nvPicPr>
        <xdr:cNvPr id="3" name="Picture 2" descr="C:\Users\JannickO\AppData\Local\Temp\Rar$DIa0.319\MCB-TOUR-LOGO-MAURITIUS-CMYK-2000px.jpg">
          <a:extLst>
            <a:ext uri="{FF2B5EF4-FFF2-40B4-BE49-F238E27FC236}">
              <a16:creationId xmlns:a16="http://schemas.microsoft.com/office/drawing/2014/main" id="{64921134-538D-4D98-AE01-C00C8222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276350" cy="116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8"/>
  <sheetViews>
    <sheetView workbookViewId="0">
      <selection activeCell="C78" sqref="C78"/>
    </sheetView>
  </sheetViews>
  <sheetFormatPr defaultRowHeight="12.75" x14ac:dyDescent="0.2"/>
  <cols>
    <col min="2" max="2" width="25.28515625" customWidth="1"/>
  </cols>
  <sheetData>
    <row r="1" spans="1:3" x14ac:dyDescent="0.2">
      <c r="B1" s="9" t="s">
        <v>178</v>
      </c>
    </row>
    <row r="3" spans="1:3" x14ac:dyDescent="0.2">
      <c r="A3" s="7"/>
      <c r="B3" s="8" t="s">
        <v>172</v>
      </c>
      <c r="C3" s="8" t="s">
        <v>1</v>
      </c>
    </row>
    <row r="4" spans="1:3" x14ac:dyDescent="0.2">
      <c r="A4" s="8">
        <v>1</v>
      </c>
      <c r="B4" s="1" t="s">
        <v>94</v>
      </c>
      <c r="C4" s="2">
        <v>12</v>
      </c>
    </row>
    <row r="5" spans="1:3" x14ac:dyDescent="0.2">
      <c r="A5" s="8">
        <v>2</v>
      </c>
      <c r="B5" s="1" t="s">
        <v>121</v>
      </c>
      <c r="C5" s="2">
        <v>17</v>
      </c>
    </row>
    <row r="6" spans="1:3" x14ac:dyDescent="0.2">
      <c r="A6" s="8">
        <v>3</v>
      </c>
      <c r="B6" s="1" t="s">
        <v>108</v>
      </c>
      <c r="C6" s="2">
        <v>13</v>
      </c>
    </row>
    <row r="7" spans="1:3" x14ac:dyDescent="0.2">
      <c r="A7" s="8">
        <v>4</v>
      </c>
      <c r="B7" s="1" t="s">
        <v>136</v>
      </c>
      <c r="C7" s="2">
        <v>10</v>
      </c>
    </row>
    <row r="8" spans="1:3" x14ac:dyDescent="0.2">
      <c r="A8" s="8">
        <v>5</v>
      </c>
      <c r="B8" s="1" t="s">
        <v>21</v>
      </c>
      <c r="C8" s="2">
        <v>5</v>
      </c>
    </row>
    <row r="9" spans="1:3" x14ac:dyDescent="0.2">
      <c r="A9" s="8">
        <v>6</v>
      </c>
      <c r="B9" s="1" t="s">
        <v>156</v>
      </c>
      <c r="C9" s="2">
        <v>9</v>
      </c>
    </row>
    <row r="10" spans="1:3" x14ac:dyDescent="0.2">
      <c r="A10" s="8">
        <v>7</v>
      </c>
      <c r="B10" s="1" t="s">
        <v>159</v>
      </c>
      <c r="C10" s="2">
        <v>5</v>
      </c>
    </row>
    <row r="11" spans="1:3" x14ac:dyDescent="0.2">
      <c r="A11" s="8">
        <v>8</v>
      </c>
      <c r="B11" s="1" t="s">
        <v>8</v>
      </c>
      <c r="C11" s="2">
        <v>6</v>
      </c>
    </row>
    <row r="12" spans="1:3" x14ac:dyDescent="0.2">
      <c r="A12" s="8">
        <v>9</v>
      </c>
      <c r="B12" s="1" t="s">
        <v>30</v>
      </c>
      <c r="C12" s="2">
        <v>12</v>
      </c>
    </row>
    <row r="13" spans="1:3" x14ac:dyDescent="0.2">
      <c r="A13" s="8">
        <v>10</v>
      </c>
      <c r="B13" s="1" t="s">
        <v>162</v>
      </c>
      <c r="C13" s="2">
        <v>9</v>
      </c>
    </row>
    <row r="14" spans="1:3" x14ac:dyDescent="0.2">
      <c r="A14" s="8">
        <v>11</v>
      </c>
      <c r="B14" s="1" t="s">
        <v>79</v>
      </c>
      <c r="C14" s="2">
        <v>12</v>
      </c>
    </row>
    <row r="15" spans="1:3" x14ac:dyDescent="0.2">
      <c r="A15" s="8">
        <v>12</v>
      </c>
      <c r="B15" s="1" t="s">
        <v>20</v>
      </c>
      <c r="C15" s="2">
        <v>13</v>
      </c>
    </row>
    <row r="16" spans="1:3" x14ac:dyDescent="0.2">
      <c r="A16" s="8">
        <v>13</v>
      </c>
      <c r="B16" s="1" t="s">
        <v>189</v>
      </c>
      <c r="C16" s="7"/>
    </row>
    <row r="17" spans="1:3" x14ac:dyDescent="0.2">
      <c r="A17" s="8">
        <v>14</v>
      </c>
      <c r="B17" s="1" t="s">
        <v>164</v>
      </c>
      <c r="C17" s="2">
        <v>14</v>
      </c>
    </row>
    <row r="18" spans="1:3" x14ac:dyDescent="0.2">
      <c r="A18" s="8">
        <v>15</v>
      </c>
      <c r="B18" s="1" t="s">
        <v>80</v>
      </c>
      <c r="C18" s="2">
        <v>7</v>
      </c>
    </row>
    <row r="19" spans="1:3" x14ac:dyDescent="0.2">
      <c r="A19" s="8">
        <v>16</v>
      </c>
      <c r="B19" s="1" t="s">
        <v>81</v>
      </c>
      <c r="C19" s="2">
        <v>8</v>
      </c>
    </row>
    <row r="20" spans="1:3" x14ac:dyDescent="0.2">
      <c r="A20" s="8">
        <v>17</v>
      </c>
      <c r="B20" s="1" t="s">
        <v>31</v>
      </c>
      <c r="C20" s="2">
        <v>4</v>
      </c>
    </row>
    <row r="21" spans="1:3" x14ac:dyDescent="0.2">
      <c r="A21" s="8">
        <v>18</v>
      </c>
      <c r="B21" s="1" t="s">
        <v>37</v>
      </c>
      <c r="C21" s="2">
        <v>12</v>
      </c>
    </row>
    <row r="22" spans="1:3" x14ac:dyDescent="0.2">
      <c r="A22" s="8">
        <v>19</v>
      </c>
      <c r="B22" s="1" t="s">
        <v>17</v>
      </c>
      <c r="C22" s="2">
        <v>13</v>
      </c>
    </row>
    <row r="23" spans="1:3" x14ac:dyDescent="0.2">
      <c r="A23" s="8">
        <v>20</v>
      </c>
      <c r="B23" s="7" t="s">
        <v>250</v>
      </c>
      <c r="C23" s="8">
        <v>6</v>
      </c>
    </row>
    <row r="24" spans="1:3" x14ac:dyDescent="0.2">
      <c r="A24" s="8">
        <v>21</v>
      </c>
      <c r="B24" s="1" t="s">
        <v>142</v>
      </c>
      <c r="C24" s="2"/>
    </row>
    <row r="25" spans="1:3" x14ac:dyDescent="0.2">
      <c r="A25" s="8">
        <v>22</v>
      </c>
      <c r="B25" s="1" t="s">
        <v>149</v>
      </c>
      <c r="C25" s="2">
        <v>13</v>
      </c>
    </row>
    <row r="26" spans="1:3" x14ac:dyDescent="0.2">
      <c r="A26" s="8">
        <v>23</v>
      </c>
      <c r="B26" s="1" t="s">
        <v>140</v>
      </c>
      <c r="C26" s="2">
        <v>18</v>
      </c>
    </row>
    <row r="27" spans="1:3" x14ac:dyDescent="0.2">
      <c r="A27" s="8">
        <v>24</v>
      </c>
      <c r="B27" s="1" t="s">
        <v>58</v>
      </c>
      <c r="C27" s="2">
        <v>1</v>
      </c>
    </row>
    <row r="28" spans="1:3" x14ac:dyDescent="0.2">
      <c r="A28" s="8">
        <v>25</v>
      </c>
      <c r="B28" s="1" t="s">
        <v>69</v>
      </c>
      <c r="C28" s="2"/>
    </row>
    <row r="29" spans="1:3" x14ac:dyDescent="0.2">
      <c r="A29" s="8">
        <v>26</v>
      </c>
      <c r="B29" s="1" t="s">
        <v>181</v>
      </c>
      <c r="C29" s="2"/>
    </row>
    <row r="30" spans="1:3" x14ac:dyDescent="0.2">
      <c r="A30" s="8">
        <v>27</v>
      </c>
      <c r="B30" s="1" t="s">
        <v>122</v>
      </c>
      <c r="C30" s="2">
        <v>15</v>
      </c>
    </row>
    <row r="31" spans="1:3" x14ac:dyDescent="0.2">
      <c r="A31" s="8">
        <v>28</v>
      </c>
      <c r="B31" s="1" t="s">
        <v>174</v>
      </c>
      <c r="C31" s="7"/>
    </row>
    <row r="32" spans="1:3" x14ac:dyDescent="0.2">
      <c r="A32" s="8">
        <v>29</v>
      </c>
      <c r="B32" s="1" t="s">
        <v>9</v>
      </c>
      <c r="C32" s="2">
        <v>10</v>
      </c>
    </row>
    <row r="33" spans="1:3" x14ac:dyDescent="0.2">
      <c r="A33" s="8">
        <v>30</v>
      </c>
      <c r="B33" s="1" t="s">
        <v>10</v>
      </c>
      <c r="C33" s="2">
        <v>20</v>
      </c>
    </row>
    <row r="34" spans="1:3" x14ac:dyDescent="0.2">
      <c r="A34" s="8">
        <v>31</v>
      </c>
      <c r="B34" s="1" t="s">
        <v>134</v>
      </c>
      <c r="C34" s="2">
        <v>9</v>
      </c>
    </row>
    <row r="35" spans="1:3" x14ac:dyDescent="0.2">
      <c r="A35" s="8">
        <v>32</v>
      </c>
      <c r="B35" s="1" t="s">
        <v>139</v>
      </c>
      <c r="C35" s="2">
        <v>12</v>
      </c>
    </row>
    <row r="36" spans="1:3" x14ac:dyDescent="0.2">
      <c r="A36" s="8">
        <v>33</v>
      </c>
      <c r="B36" s="1" t="s">
        <v>124</v>
      </c>
      <c r="C36" s="2">
        <v>4</v>
      </c>
    </row>
    <row r="37" spans="1:3" x14ac:dyDescent="0.2">
      <c r="A37" s="8">
        <v>34</v>
      </c>
      <c r="B37" s="1" t="s">
        <v>150</v>
      </c>
      <c r="C37" s="2">
        <v>13</v>
      </c>
    </row>
    <row r="38" spans="1:3" x14ac:dyDescent="0.2">
      <c r="A38" s="8">
        <v>35</v>
      </c>
      <c r="B38" s="1" t="s">
        <v>151</v>
      </c>
      <c r="C38" s="2">
        <v>18</v>
      </c>
    </row>
    <row r="39" spans="1:3" x14ac:dyDescent="0.2">
      <c r="A39" s="8">
        <v>36</v>
      </c>
      <c r="B39" s="1" t="s">
        <v>188</v>
      </c>
      <c r="C39" s="2">
        <v>5</v>
      </c>
    </row>
    <row r="40" spans="1:3" x14ac:dyDescent="0.2">
      <c r="A40" s="8">
        <v>37</v>
      </c>
      <c r="B40" s="1" t="s">
        <v>87</v>
      </c>
      <c r="C40" s="2">
        <v>13</v>
      </c>
    </row>
    <row r="41" spans="1:3" x14ac:dyDescent="0.2">
      <c r="A41" s="8">
        <v>38</v>
      </c>
      <c r="B41" s="1" t="s">
        <v>86</v>
      </c>
      <c r="C41" s="2">
        <v>17</v>
      </c>
    </row>
    <row r="42" spans="1:3" x14ac:dyDescent="0.2">
      <c r="A42" s="8">
        <v>39</v>
      </c>
      <c r="B42" s="1" t="s">
        <v>60</v>
      </c>
      <c r="C42" s="2">
        <v>2</v>
      </c>
    </row>
    <row r="43" spans="1:3" x14ac:dyDescent="0.2">
      <c r="A43" s="8">
        <v>40</v>
      </c>
      <c r="B43" s="1" t="s">
        <v>46</v>
      </c>
      <c r="C43" s="2">
        <v>6</v>
      </c>
    </row>
    <row r="44" spans="1:3" x14ac:dyDescent="0.2">
      <c r="A44" s="8">
        <v>41</v>
      </c>
      <c r="B44" s="1" t="s">
        <v>19</v>
      </c>
      <c r="C44" s="2">
        <v>18</v>
      </c>
    </row>
    <row r="45" spans="1:3" x14ac:dyDescent="0.2">
      <c r="A45" s="8">
        <v>42</v>
      </c>
      <c r="B45" s="1" t="s">
        <v>32</v>
      </c>
      <c r="C45" s="2">
        <v>9</v>
      </c>
    </row>
    <row r="46" spans="1:3" x14ac:dyDescent="0.2">
      <c r="A46" s="8">
        <v>43</v>
      </c>
      <c r="B46" s="1" t="s">
        <v>161</v>
      </c>
      <c r="C46" s="2">
        <v>4</v>
      </c>
    </row>
    <row r="47" spans="1:3" x14ac:dyDescent="0.2">
      <c r="A47" s="8">
        <v>44</v>
      </c>
      <c r="B47" s="1" t="s">
        <v>15</v>
      </c>
      <c r="C47" s="2">
        <v>16</v>
      </c>
    </row>
    <row r="48" spans="1:3" x14ac:dyDescent="0.2">
      <c r="A48" s="8">
        <v>45</v>
      </c>
      <c r="B48" s="1" t="s">
        <v>55</v>
      </c>
      <c r="C48" s="2"/>
    </row>
    <row r="49" spans="1:3" x14ac:dyDescent="0.2">
      <c r="A49" s="8">
        <v>46</v>
      </c>
      <c r="B49" s="1" t="s">
        <v>26</v>
      </c>
      <c r="C49" s="2"/>
    </row>
    <row r="50" spans="1:3" x14ac:dyDescent="0.2">
      <c r="A50" s="8">
        <v>47</v>
      </c>
      <c r="B50" s="1" t="s">
        <v>18</v>
      </c>
      <c r="C50" s="2">
        <v>16</v>
      </c>
    </row>
    <row r="51" spans="1:3" x14ac:dyDescent="0.2">
      <c r="A51" s="8">
        <v>48</v>
      </c>
      <c r="B51" s="1" t="s">
        <v>125</v>
      </c>
      <c r="C51" s="2">
        <v>12</v>
      </c>
    </row>
    <row r="52" spans="1:3" x14ac:dyDescent="0.2">
      <c r="A52" s="8">
        <v>49</v>
      </c>
      <c r="B52" s="1" t="s">
        <v>36</v>
      </c>
      <c r="C52" s="2">
        <v>18</v>
      </c>
    </row>
    <row r="53" spans="1:3" x14ac:dyDescent="0.2">
      <c r="A53" s="8">
        <v>50</v>
      </c>
      <c r="B53" s="1" t="s">
        <v>127</v>
      </c>
      <c r="C53" s="2">
        <v>11</v>
      </c>
    </row>
    <row r="54" spans="1:3" x14ac:dyDescent="0.2">
      <c r="A54" s="8">
        <v>51</v>
      </c>
      <c r="B54" s="1" t="s">
        <v>82</v>
      </c>
      <c r="C54" s="2">
        <v>15</v>
      </c>
    </row>
    <row r="55" spans="1:3" x14ac:dyDescent="0.2">
      <c r="A55" s="8">
        <v>52</v>
      </c>
      <c r="B55" s="1" t="s">
        <v>99</v>
      </c>
      <c r="C55" s="2">
        <v>13</v>
      </c>
    </row>
    <row r="56" spans="1:3" x14ac:dyDescent="0.2">
      <c r="A56" s="8">
        <v>53</v>
      </c>
      <c r="B56" s="1" t="s">
        <v>177</v>
      </c>
      <c r="C56" s="7"/>
    </row>
    <row r="57" spans="1:3" x14ac:dyDescent="0.2">
      <c r="A57" s="8">
        <v>54</v>
      </c>
      <c r="B57" s="1" t="s">
        <v>166</v>
      </c>
      <c r="C57" s="2">
        <v>11</v>
      </c>
    </row>
    <row r="58" spans="1:3" x14ac:dyDescent="0.2">
      <c r="A58" s="8">
        <v>55</v>
      </c>
      <c r="B58" s="1" t="s">
        <v>66</v>
      </c>
      <c r="C58" s="2">
        <v>8</v>
      </c>
    </row>
    <row r="59" spans="1:3" x14ac:dyDescent="0.2">
      <c r="A59" s="8">
        <v>56</v>
      </c>
      <c r="B59" s="1" t="s">
        <v>67</v>
      </c>
      <c r="C59" s="2">
        <v>6</v>
      </c>
    </row>
    <row r="60" spans="1:3" x14ac:dyDescent="0.2">
      <c r="A60" s="8">
        <v>57</v>
      </c>
      <c r="B60" s="1" t="s">
        <v>52</v>
      </c>
      <c r="C60" s="2">
        <v>18</v>
      </c>
    </row>
    <row r="61" spans="1:3" x14ac:dyDescent="0.2">
      <c r="A61" s="8">
        <v>58</v>
      </c>
      <c r="B61" s="1" t="s">
        <v>59</v>
      </c>
      <c r="C61" s="2">
        <v>11</v>
      </c>
    </row>
    <row r="62" spans="1:3" x14ac:dyDescent="0.2">
      <c r="A62" s="8">
        <v>59</v>
      </c>
      <c r="B62" s="1" t="s">
        <v>93</v>
      </c>
      <c r="C62" s="2">
        <v>18</v>
      </c>
    </row>
    <row r="63" spans="1:3" x14ac:dyDescent="0.2">
      <c r="A63" s="8">
        <v>60</v>
      </c>
      <c r="B63" s="1" t="s">
        <v>101</v>
      </c>
      <c r="C63" s="2">
        <v>9</v>
      </c>
    </row>
    <row r="64" spans="1:3" x14ac:dyDescent="0.2">
      <c r="A64" s="8">
        <v>61</v>
      </c>
      <c r="B64" s="1" t="s">
        <v>146</v>
      </c>
      <c r="C64" s="2">
        <v>15</v>
      </c>
    </row>
    <row r="65" spans="1:3" x14ac:dyDescent="0.2">
      <c r="A65" s="8">
        <v>62</v>
      </c>
      <c r="B65" s="1" t="s">
        <v>158</v>
      </c>
      <c r="C65" s="2">
        <v>15</v>
      </c>
    </row>
    <row r="66" spans="1:3" x14ac:dyDescent="0.2">
      <c r="A66" s="8">
        <v>63</v>
      </c>
      <c r="B66" s="1" t="s">
        <v>109</v>
      </c>
      <c r="C66" s="2">
        <v>3</v>
      </c>
    </row>
    <row r="67" spans="1:3" x14ac:dyDescent="0.2">
      <c r="A67" s="8">
        <v>64</v>
      </c>
      <c r="B67" s="1" t="s">
        <v>76</v>
      </c>
      <c r="C67" s="2">
        <v>14</v>
      </c>
    </row>
    <row r="68" spans="1:3" x14ac:dyDescent="0.2">
      <c r="A68" s="8">
        <v>65</v>
      </c>
      <c r="B68" s="1" t="s">
        <v>74</v>
      </c>
      <c r="C68" s="2">
        <v>12</v>
      </c>
    </row>
    <row r="69" spans="1:3" x14ac:dyDescent="0.2">
      <c r="A69" s="8">
        <v>66</v>
      </c>
      <c r="B69" s="1" t="s">
        <v>175</v>
      </c>
      <c r="C69" s="7"/>
    </row>
    <row r="70" spans="1:3" x14ac:dyDescent="0.2">
      <c r="A70" s="8">
        <v>67</v>
      </c>
      <c r="B70" s="1" t="s">
        <v>95</v>
      </c>
      <c r="C70" s="2">
        <v>13</v>
      </c>
    </row>
    <row r="71" spans="1:3" x14ac:dyDescent="0.2">
      <c r="A71" s="8">
        <v>68</v>
      </c>
      <c r="B71" s="1" t="s">
        <v>97</v>
      </c>
      <c r="C71" s="2">
        <v>7</v>
      </c>
    </row>
    <row r="72" spans="1:3" x14ac:dyDescent="0.2">
      <c r="A72" s="8">
        <v>69</v>
      </c>
      <c r="B72" s="1" t="s">
        <v>70</v>
      </c>
      <c r="C72" s="2"/>
    </row>
    <row r="73" spans="1:3" x14ac:dyDescent="0.2">
      <c r="A73" s="8">
        <v>70</v>
      </c>
      <c r="B73" s="1" t="s">
        <v>182</v>
      </c>
      <c r="C73" s="2"/>
    </row>
    <row r="74" spans="1:3" x14ac:dyDescent="0.2">
      <c r="A74" s="8">
        <v>71</v>
      </c>
      <c r="B74" s="1" t="s">
        <v>165</v>
      </c>
      <c r="C74" s="2">
        <v>16</v>
      </c>
    </row>
    <row r="75" spans="1:3" x14ac:dyDescent="0.2">
      <c r="A75" s="8">
        <v>72</v>
      </c>
      <c r="B75" s="1" t="s">
        <v>45</v>
      </c>
      <c r="C75" s="5" t="s">
        <v>44</v>
      </c>
    </row>
    <row r="76" spans="1:3" x14ac:dyDescent="0.2">
      <c r="A76" s="8">
        <v>73</v>
      </c>
      <c r="B76" s="1" t="s">
        <v>42</v>
      </c>
      <c r="C76" s="2">
        <v>10</v>
      </c>
    </row>
    <row r="77" spans="1:3" x14ac:dyDescent="0.2">
      <c r="A77" s="8">
        <v>74</v>
      </c>
      <c r="B77" s="1" t="s">
        <v>43</v>
      </c>
      <c r="C77" s="2">
        <v>14</v>
      </c>
    </row>
    <row r="78" spans="1:3" x14ac:dyDescent="0.2">
      <c r="A78" s="8">
        <v>75</v>
      </c>
      <c r="B78" s="1" t="s">
        <v>171</v>
      </c>
      <c r="C78" s="2">
        <v>7</v>
      </c>
    </row>
    <row r="79" spans="1:3" x14ac:dyDescent="0.2">
      <c r="A79" s="8">
        <v>76</v>
      </c>
      <c r="B79" s="1" t="s">
        <v>64</v>
      </c>
      <c r="C79" s="2">
        <v>8</v>
      </c>
    </row>
    <row r="80" spans="1:3" x14ac:dyDescent="0.2">
      <c r="A80" s="8">
        <v>77</v>
      </c>
      <c r="B80" s="1" t="s">
        <v>65</v>
      </c>
      <c r="C80" s="2">
        <v>14</v>
      </c>
    </row>
    <row r="81" spans="1:3" x14ac:dyDescent="0.2">
      <c r="A81" s="8">
        <v>78</v>
      </c>
      <c r="B81" s="1" t="s">
        <v>63</v>
      </c>
      <c r="C81" s="2">
        <v>6</v>
      </c>
    </row>
    <row r="82" spans="1:3" x14ac:dyDescent="0.2">
      <c r="A82" s="8">
        <v>79</v>
      </c>
      <c r="B82" s="1" t="s">
        <v>4</v>
      </c>
      <c r="C82" s="2">
        <v>6</v>
      </c>
    </row>
    <row r="83" spans="1:3" x14ac:dyDescent="0.2">
      <c r="A83" s="8">
        <v>80</v>
      </c>
      <c r="B83" s="1" t="s">
        <v>5</v>
      </c>
      <c r="C83" s="2">
        <v>19</v>
      </c>
    </row>
    <row r="84" spans="1:3" x14ac:dyDescent="0.2">
      <c r="A84" s="8">
        <v>81</v>
      </c>
      <c r="B84" s="1" t="s">
        <v>112</v>
      </c>
      <c r="C84" s="2">
        <v>17</v>
      </c>
    </row>
    <row r="85" spans="1:3" x14ac:dyDescent="0.2">
      <c r="A85" s="8">
        <v>82</v>
      </c>
      <c r="B85" s="1" t="s">
        <v>114</v>
      </c>
      <c r="C85" s="2">
        <v>18</v>
      </c>
    </row>
    <row r="86" spans="1:3" x14ac:dyDescent="0.2">
      <c r="A86" s="8">
        <v>83</v>
      </c>
      <c r="B86" s="1" t="s">
        <v>147</v>
      </c>
      <c r="C86" s="2">
        <v>5</v>
      </c>
    </row>
    <row r="87" spans="1:3" x14ac:dyDescent="0.2">
      <c r="A87" s="8">
        <v>84</v>
      </c>
      <c r="B87" s="1" t="s">
        <v>68</v>
      </c>
      <c r="C87" s="2">
        <v>10</v>
      </c>
    </row>
    <row r="88" spans="1:3" x14ac:dyDescent="0.2">
      <c r="A88" s="8">
        <v>85</v>
      </c>
      <c r="B88" s="3" t="s">
        <v>135</v>
      </c>
      <c r="C88" s="6">
        <v>13</v>
      </c>
    </row>
    <row r="89" spans="1:3" x14ac:dyDescent="0.2">
      <c r="A89" s="8">
        <v>86</v>
      </c>
      <c r="B89" s="1" t="s">
        <v>137</v>
      </c>
      <c r="C89" s="2">
        <v>12</v>
      </c>
    </row>
    <row r="90" spans="1:3" x14ac:dyDescent="0.2">
      <c r="A90" s="8">
        <v>87</v>
      </c>
      <c r="B90" s="1" t="s">
        <v>47</v>
      </c>
      <c r="C90" s="2">
        <v>7</v>
      </c>
    </row>
    <row r="91" spans="1:3" x14ac:dyDescent="0.2">
      <c r="A91" s="8">
        <v>88</v>
      </c>
      <c r="B91" s="1" t="s">
        <v>251</v>
      </c>
      <c r="C91" s="2">
        <v>18</v>
      </c>
    </row>
    <row r="92" spans="1:3" x14ac:dyDescent="0.2">
      <c r="A92" s="8">
        <v>89</v>
      </c>
      <c r="B92" s="1" t="s">
        <v>57</v>
      </c>
      <c r="C92" s="2">
        <v>8</v>
      </c>
    </row>
    <row r="93" spans="1:3" x14ac:dyDescent="0.2">
      <c r="A93" s="8">
        <v>90</v>
      </c>
      <c r="B93" s="1" t="s">
        <v>56</v>
      </c>
      <c r="C93" s="2">
        <v>7</v>
      </c>
    </row>
    <row r="94" spans="1:3" x14ac:dyDescent="0.2">
      <c r="A94" s="8">
        <v>91</v>
      </c>
      <c r="B94" s="1" t="s">
        <v>96</v>
      </c>
      <c r="C94" s="2">
        <v>12</v>
      </c>
    </row>
    <row r="95" spans="1:3" x14ac:dyDescent="0.2">
      <c r="A95" s="8">
        <v>92</v>
      </c>
      <c r="B95" s="1" t="s">
        <v>119</v>
      </c>
      <c r="C95" s="2">
        <v>12</v>
      </c>
    </row>
    <row r="96" spans="1:3" x14ac:dyDescent="0.2">
      <c r="A96" s="8">
        <v>93</v>
      </c>
      <c r="B96" s="1" t="s">
        <v>84</v>
      </c>
      <c r="C96" s="2">
        <v>18</v>
      </c>
    </row>
    <row r="97" spans="1:3" x14ac:dyDescent="0.2">
      <c r="A97" s="8">
        <v>94</v>
      </c>
      <c r="B97" s="1" t="s">
        <v>33</v>
      </c>
      <c r="C97" s="2">
        <v>18</v>
      </c>
    </row>
    <row r="98" spans="1:3" x14ac:dyDescent="0.2">
      <c r="A98" s="8">
        <v>95</v>
      </c>
      <c r="B98" s="1" t="s">
        <v>118</v>
      </c>
      <c r="C98" s="2">
        <v>14</v>
      </c>
    </row>
    <row r="99" spans="1:3" x14ac:dyDescent="0.2">
      <c r="A99" s="8">
        <v>96</v>
      </c>
      <c r="B99" s="1" t="s">
        <v>48</v>
      </c>
      <c r="C99" s="2">
        <v>4</v>
      </c>
    </row>
    <row r="100" spans="1:3" x14ac:dyDescent="0.2">
      <c r="A100" s="8">
        <v>97</v>
      </c>
      <c r="B100" s="1" t="s">
        <v>130</v>
      </c>
      <c r="C100" s="2">
        <v>20</v>
      </c>
    </row>
    <row r="101" spans="1:3" x14ac:dyDescent="0.2">
      <c r="A101" s="8">
        <v>98</v>
      </c>
      <c r="B101" s="1" t="s">
        <v>129</v>
      </c>
      <c r="C101" s="2">
        <v>12</v>
      </c>
    </row>
    <row r="102" spans="1:3" x14ac:dyDescent="0.2">
      <c r="A102" s="8">
        <v>99</v>
      </c>
      <c r="B102" s="1" t="s">
        <v>123</v>
      </c>
      <c r="C102" s="2">
        <v>12</v>
      </c>
    </row>
    <row r="103" spans="1:3" x14ac:dyDescent="0.2">
      <c r="A103" s="8">
        <v>100</v>
      </c>
      <c r="B103" s="1" t="s">
        <v>126</v>
      </c>
      <c r="C103" s="2">
        <v>6</v>
      </c>
    </row>
    <row r="104" spans="1:3" x14ac:dyDescent="0.2">
      <c r="A104" s="8">
        <v>101</v>
      </c>
      <c r="B104" s="1" t="s">
        <v>104</v>
      </c>
      <c r="C104" s="2">
        <v>16</v>
      </c>
    </row>
    <row r="105" spans="1:3" x14ac:dyDescent="0.2">
      <c r="A105" s="8">
        <v>102</v>
      </c>
      <c r="B105" s="1" t="s">
        <v>41</v>
      </c>
      <c r="C105" s="2">
        <v>20</v>
      </c>
    </row>
    <row r="106" spans="1:3" x14ac:dyDescent="0.2">
      <c r="A106" s="8">
        <v>103</v>
      </c>
      <c r="B106" s="1" t="s">
        <v>154</v>
      </c>
      <c r="C106" s="2">
        <v>9</v>
      </c>
    </row>
    <row r="107" spans="1:3" x14ac:dyDescent="0.2">
      <c r="A107" s="8">
        <v>104</v>
      </c>
      <c r="B107" s="1" t="s">
        <v>173</v>
      </c>
      <c r="C107" s="7"/>
    </row>
    <row r="108" spans="1:3" x14ac:dyDescent="0.2">
      <c r="A108" s="8">
        <v>105</v>
      </c>
      <c r="B108" s="1" t="s">
        <v>186</v>
      </c>
      <c r="C108" s="2">
        <v>17</v>
      </c>
    </row>
    <row r="109" spans="1:3" x14ac:dyDescent="0.2">
      <c r="A109" s="8">
        <v>106</v>
      </c>
      <c r="B109" s="1" t="s">
        <v>75</v>
      </c>
      <c r="C109" s="2">
        <v>11</v>
      </c>
    </row>
    <row r="110" spans="1:3" x14ac:dyDescent="0.2">
      <c r="A110" s="8">
        <v>107</v>
      </c>
      <c r="B110" s="1" t="s">
        <v>170</v>
      </c>
      <c r="C110" s="2">
        <v>16</v>
      </c>
    </row>
    <row r="111" spans="1:3" x14ac:dyDescent="0.2">
      <c r="A111" s="8">
        <v>108</v>
      </c>
      <c r="B111" s="1" t="s">
        <v>14</v>
      </c>
      <c r="C111" s="2">
        <v>18</v>
      </c>
    </row>
    <row r="112" spans="1:3" x14ac:dyDescent="0.2">
      <c r="A112" s="8">
        <v>109</v>
      </c>
      <c r="B112" s="1" t="s">
        <v>106</v>
      </c>
      <c r="C112" s="2">
        <v>8</v>
      </c>
    </row>
    <row r="113" spans="1:3" x14ac:dyDescent="0.2">
      <c r="A113" s="8">
        <v>110</v>
      </c>
      <c r="B113" s="1" t="s">
        <v>105</v>
      </c>
      <c r="C113" s="2">
        <v>15</v>
      </c>
    </row>
    <row r="114" spans="1:3" x14ac:dyDescent="0.2">
      <c r="A114" s="8">
        <v>111</v>
      </c>
      <c r="B114" s="1" t="s">
        <v>29</v>
      </c>
      <c r="C114" s="2"/>
    </row>
    <row r="115" spans="1:3" x14ac:dyDescent="0.2">
      <c r="A115" s="8">
        <v>112</v>
      </c>
      <c r="B115" s="1" t="s">
        <v>61</v>
      </c>
      <c r="C115" s="2">
        <v>7</v>
      </c>
    </row>
    <row r="116" spans="1:3" x14ac:dyDescent="0.2">
      <c r="A116" s="8">
        <v>113</v>
      </c>
      <c r="B116" s="1" t="s">
        <v>160</v>
      </c>
      <c r="C116" s="2">
        <v>7</v>
      </c>
    </row>
    <row r="117" spans="1:3" x14ac:dyDescent="0.2">
      <c r="A117" s="8">
        <v>114</v>
      </c>
      <c r="B117" s="1" t="s">
        <v>144</v>
      </c>
      <c r="C117" s="2">
        <v>8</v>
      </c>
    </row>
    <row r="118" spans="1:3" x14ac:dyDescent="0.2">
      <c r="A118" s="8">
        <v>115</v>
      </c>
      <c r="B118" s="1" t="s">
        <v>169</v>
      </c>
      <c r="C118" s="2">
        <v>11</v>
      </c>
    </row>
    <row r="119" spans="1:3" x14ac:dyDescent="0.2">
      <c r="A119" s="8">
        <v>116</v>
      </c>
      <c r="B119" s="1" t="s">
        <v>187</v>
      </c>
      <c r="C119" s="2">
        <v>18</v>
      </c>
    </row>
    <row r="120" spans="1:3" x14ac:dyDescent="0.2">
      <c r="A120" s="8">
        <v>117</v>
      </c>
      <c r="B120" s="1" t="s">
        <v>13</v>
      </c>
      <c r="C120" s="2">
        <v>15</v>
      </c>
    </row>
    <row r="121" spans="1:3" x14ac:dyDescent="0.2">
      <c r="A121" s="8">
        <v>118</v>
      </c>
      <c r="B121" s="1" t="s">
        <v>83</v>
      </c>
      <c r="C121" s="2">
        <v>9</v>
      </c>
    </row>
    <row r="122" spans="1:3" x14ac:dyDescent="0.2">
      <c r="A122" s="8">
        <v>119</v>
      </c>
      <c r="B122" s="1" t="s">
        <v>148</v>
      </c>
      <c r="C122" s="2">
        <v>6</v>
      </c>
    </row>
    <row r="123" spans="1:3" x14ac:dyDescent="0.2">
      <c r="A123" s="8">
        <v>120</v>
      </c>
      <c r="B123" s="1" t="s">
        <v>22</v>
      </c>
      <c r="C123" s="2">
        <v>20</v>
      </c>
    </row>
    <row r="124" spans="1:3" x14ac:dyDescent="0.2">
      <c r="A124" s="8">
        <v>121</v>
      </c>
      <c r="B124" s="1" t="s">
        <v>23</v>
      </c>
      <c r="C124" s="2">
        <v>18</v>
      </c>
    </row>
    <row r="125" spans="1:3" x14ac:dyDescent="0.2">
      <c r="A125" s="8">
        <v>122</v>
      </c>
      <c r="B125" s="1" t="s">
        <v>176</v>
      </c>
      <c r="C125" s="7"/>
    </row>
    <row r="126" spans="1:3" x14ac:dyDescent="0.2">
      <c r="A126" s="8">
        <v>123</v>
      </c>
      <c r="B126" s="1" t="s">
        <v>53</v>
      </c>
      <c r="C126" s="2"/>
    </row>
    <row r="127" spans="1:3" x14ac:dyDescent="0.2">
      <c r="A127" s="8">
        <v>124</v>
      </c>
      <c r="B127" s="1" t="s">
        <v>141</v>
      </c>
      <c r="C127" s="2">
        <v>18</v>
      </c>
    </row>
    <row r="128" spans="1:3" x14ac:dyDescent="0.2">
      <c r="A128" s="8">
        <v>125</v>
      </c>
      <c r="B128" s="1" t="s">
        <v>88</v>
      </c>
      <c r="C128" s="2">
        <v>14</v>
      </c>
    </row>
    <row r="129" spans="1:3" x14ac:dyDescent="0.2">
      <c r="A129" s="8">
        <v>126</v>
      </c>
      <c r="B129" s="1" t="s">
        <v>131</v>
      </c>
      <c r="C129" s="2">
        <v>15</v>
      </c>
    </row>
    <row r="130" spans="1:3" x14ac:dyDescent="0.2">
      <c r="A130" s="8">
        <v>127</v>
      </c>
      <c r="B130" s="1" t="s">
        <v>249</v>
      </c>
      <c r="C130" s="7"/>
    </row>
    <row r="131" spans="1:3" x14ac:dyDescent="0.2">
      <c r="A131" s="8">
        <v>128</v>
      </c>
      <c r="B131" s="1" t="s">
        <v>40</v>
      </c>
      <c r="C131" s="2">
        <v>17</v>
      </c>
    </row>
    <row r="132" spans="1:3" x14ac:dyDescent="0.2">
      <c r="A132" s="8">
        <v>129</v>
      </c>
      <c r="B132" s="1" t="s">
        <v>39</v>
      </c>
      <c r="C132" s="2">
        <v>13</v>
      </c>
    </row>
    <row r="133" spans="1:3" x14ac:dyDescent="0.2">
      <c r="A133" s="8">
        <v>130</v>
      </c>
      <c r="B133" s="1" t="s">
        <v>143</v>
      </c>
      <c r="C133" s="2">
        <v>8</v>
      </c>
    </row>
    <row r="134" spans="1:3" x14ac:dyDescent="0.2">
      <c r="A134" s="8">
        <v>131</v>
      </c>
      <c r="B134" s="1" t="s">
        <v>152</v>
      </c>
      <c r="C134" s="2">
        <v>12</v>
      </c>
    </row>
    <row r="135" spans="1:3" x14ac:dyDescent="0.2">
      <c r="A135" s="8">
        <v>132</v>
      </c>
      <c r="B135" s="1" t="s">
        <v>49</v>
      </c>
      <c r="C135" s="2">
        <v>6</v>
      </c>
    </row>
    <row r="136" spans="1:3" x14ac:dyDescent="0.2">
      <c r="A136" s="8">
        <v>133</v>
      </c>
      <c r="B136" s="1" t="s">
        <v>50</v>
      </c>
      <c r="C136" s="2">
        <v>12</v>
      </c>
    </row>
    <row r="137" spans="1:3" x14ac:dyDescent="0.2">
      <c r="A137" s="8">
        <v>134</v>
      </c>
      <c r="B137" s="1" t="s">
        <v>115</v>
      </c>
      <c r="C137" s="2">
        <v>18</v>
      </c>
    </row>
    <row r="138" spans="1:3" x14ac:dyDescent="0.2">
      <c r="A138" s="8">
        <v>135</v>
      </c>
      <c r="B138" s="1" t="s">
        <v>102</v>
      </c>
      <c r="C138" s="2">
        <v>14</v>
      </c>
    </row>
    <row r="139" spans="1:3" x14ac:dyDescent="0.2">
      <c r="A139" s="8">
        <v>136</v>
      </c>
      <c r="B139" s="1" t="s">
        <v>27</v>
      </c>
      <c r="C139" s="2"/>
    </row>
    <row r="140" spans="1:3" x14ac:dyDescent="0.2">
      <c r="A140" s="8">
        <v>137</v>
      </c>
      <c r="B140" s="1" t="s">
        <v>89</v>
      </c>
      <c r="C140" s="2">
        <v>13</v>
      </c>
    </row>
    <row r="141" spans="1:3" x14ac:dyDescent="0.2">
      <c r="A141" s="8">
        <v>138</v>
      </c>
      <c r="B141" s="1" t="s">
        <v>168</v>
      </c>
      <c r="C141" s="2">
        <v>16</v>
      </c>
    </row>
    <row r="142" spans="1:3" x14ac:dyDescent="0.2">
      <c r="A142" s="8">
        <v>139</v>
      </c>
      <c r="B142" s="1" t="s">
        <v>117</v>
      </c>
      <c r="C142" s="2">
        <v>1</v>
      </c>
    </row>
    <row r="143" spans="1:3" x14ac:dyDescent="0.2">
      <c r="A143" s="8">
        <v>140</v>
      </c>
      <c r="B143" s="1" t="s">
        <v>51</v>
      </c>
      <c r="C143" s="2">
        <v>9</v>
      </c>
    </row>
    <row r="144" spans="1:3" x14ac:dyDescent="0.2">
      <c r="A144" s="8">
        <v>141</v>
      </c>
      <c r="B144" s="1" t="s">
        <v>145</v>
      </c>
      <c r="C144" s="2">
        <v>18</v>
      </c>
    </row>
    <row r="145" spans="1:3" x14ac:dyDescent="0.2">
      <c r="A145" s="8">
        <v>142</v>
      </c>
      <c r="B145" s="1" t="s">
        <v>155</v>
      </c>
      <c r="C145" s="2">
        <v>13</v>
      </c>
    </row>
    <row r="146" spans="1:3" x14ac:dyDescent="0.2">
      <c r="A146" s="8">
        <v>143</v>
      </c>
      <c r="B146" s="1" t="s">
        <v>34</v>
      </c>
      <c r="C146" s="2">
        <v>18</v>
      </c>
    </row>
    <row r="147" spans="1:3" x14ac:dyDescent="0.2">
      <c r="A147" s="8">
        <v>144</v>
      </c>
      <c r="B147" s="1" t="s">
        <v>111</v>
      </c>
      <c r="C147" s="2">
        <v>14</v>
      </c>
    </row>
    <row r="148" spans="1:3" x14ac:dyDescent="0.2">
      <c r="A148" s="8">
        <v>145</v>
      </c>
      <c r="B148" s="1" t="s">
        <v>73</v>
      </c>
      <c r="C148" s="2">
        <v>18</v>
      </c>
    </row>
    <row r="149" spans="1:3" x14ac:dyDescent="0.2">
      <c r="A149" s="8">
        <v>146</v>
      </c>
      <c r="B149" s="1" t="s">
        <v>72</v>
      </c>
      <c r="C149" s="2">
        <v>14</v>
      </c>
    </row>
    <row r="150" spans="1:3" x14ac:dyDescent="0.2">
      <c r="A150" s="8">
        <v>147</v>
      </c>
      <c r="B150" s="1" t="s">
        <v>103</v>
      </c>
      <c r="C150" s="2">
        <v>18</v>
      </c>
    </row>
    <row r="151" spans="1:3" x14ac:dyDescent="0.2">
      <c r="A151" s="8">
        <v>148</v>
      </c>
      <c r="B151" s="1" t="s">
        <v>38</v>
      </c>
      <c r="C151" s="2">
        <v>15</v>
      </c>
    </row>
    <row r="152" spans="1:3" x14ac:dyDescent="0.2">
      <c r="A152" s="8">
        <v>149</v>
      </c>
      <c r="B152" s="1" t="s">
        <v>91</v>
      </c>
      <c r="C152" s="2">
        <v>18</v>
      </c>
    </row>
    <row r="153" spans="1:3" x14ac:dyDescent="0.2">
      <c r="A153" s="8">
        <v>150</v>
      </c>
      <c r="B153" s="1" t="s">
        <v>167</v>
      </c>
      <c r="C153" s="2">
        <v>18</v>
      </c>
    </row>
    <row r="154" spans="1:3" x14ac:dyDescent="0.2">
      <c r="A154" s="8">
        <v>151</v>
      </c>
      <c r="B154" s="1" t="s">
        <v>163</v>
      </c>
      <c r="C154" s="2"/>
    </row>
    <row r="155" spans="1:3" x14ac:dyDescent="0.2">
      <c r="A155" s="8">
        <v>152</v>
      </c>
      <c r="B155" s="1" t="s">
        <v>12</v>
      </c>
      <c r="C155" s="2"/>
    </row>
    <row r="156" spans="1:3" x14ac:dyDescent="0.2">
      <c r="A156" s="8">
        <v>153</v>
      </c>
      <c r="B156" s="1" t="s">
        <v>113</v>
      </c>
      <c r="C156" s="2">
        <v>18</v>
      </c>
    </row>
    <row r="157" spans="1:3" x14ac:dyDescent="0.2">
      <c r="A157" s="8">
        <v>154</v>
      </c>
      <c r="B157" s="1" t="s">
        <v>77</v>
      </c>
      <c r="C157" s="2">
        <v>16</v>
      </c>
    </row>
    <row r="158" spans="1:3" x14ac:dyDescent="0.2">
      <c r="A158" s="8">
        <v>155</v>
      </c>
      <c r="B158" s="1" t="s">
        <v>78</v>
      </c>
      <c r="C158" s="2">
        <v>12</v>
      </c>
    </row>
    <row r="159" spans="1:3" x14ac:dyDescent="0.2">
      <c r="A159" s="8">
        <v>156</v>
      </c>
      <c r="B159" s="1" t="s">
        <v>24</v>
      </c>
      <c r="C159" s="2"/>
    </row>
    <row r="160" spans="1:3" x14ac:dyDescent="0.2">
      <c r="A160" s="8">
        <v>157</v>
      </c>
      <c r="B160" s="1" t="s">
        <v>180</v>
      </c>
      <c r="C160" s="7"/>
    </row>
    <row r="161" spans="1:3" x14ac:dyDescent="0.2">
      <c r="A161" s="8">
        <v>158</v>
      </c>
      <c r="B161" s="1" t="s">
        <v>7</v>
      </c>
      <c r="C161" s="2">
        <v>5</v>
      </c>
    </row>
    <row r="162" spans="1:3" x14ac:dyDescent="0.2">
      <c r="A162" s="8">
        <v>159</v>
      </c>
      <c r="B162" s="1" t="s">
        <v>11</v>
      </c>
      <c r="C162" s="2">
        <v>12</v>
      </c>
    </row>
    <row r="163" spans="1:3" x14ac:dyDescent="0.2">
      <c r="A163" s="8">
        <v>160</v>
      </c>
      <c r="B163" s="1" t="s">
        <v>28</v>
      </c>
      <c r="C163" s="2"/>
    </row>
    <row r="164" spans="1:3" x14ac:dyDescent="0.2">
      <c r="A164" s="8">
        <v>161</v>
      </c>
      <c r="B164" s="1" t="s">
        <v>185</v>
      </c>
      <c r="C164" s="2">
        <v>18</v>
      </c>
    </row>
    <row r="165" spans="1:3" x14ac:dyDescent="0.2">
      <c r="A165" s="8">
        <v>162</v>
      </c>
      <c r="B165" s="1" t="s">
        <v>110</v>
      </c>
      <c r="C165" s="2">
        <v>14</v>
      </c>
    </row>
    <row r="166" spans="1:3" x14ac:dyDescent="0.2">
      <c r="A166" s="8">
        <v>163</v>
      </c>
      <c r="B166" s="1" t="s">
        <v>184</v>
      </c>
      <c r="C166" s="2">
        <v>12</v>
      </c>
    </row>
    <row r="167" spans="1:3" x14ac:dyDescent="0.2">
      <c r="A167" s="8">
        <v>164</v>
      </c>
      <c r="B167" s="1" t="s">
        <v>138</v>
      </c>
      <c r="C167" s="2">
        <v>11</v>
      </c>
    </row>
    <row r="168" spans="1:3" x14ac:dyDescent="0.2">
      <c r="A168" s="8">
        <v>165</v>
      </c>
      <c r="B168" s="1" t="s">
        <v>153</v>
      </c>
      <c r="C168" s="2">
        <v>7</v>
      </c>
    </row>
    <row r="169" spans="1:3" x14ac:dyDescent="0.2">
      <c r="A169" s="8">
        <v>166</v>
      </c>
      <c r="B169" s="1" t="s">
        <v>71</v>
      </c>
      <c r="C169" s="2"/>
    </row>
    <row r="170" spans="1:3" x14ac:dyDescent="0.2">
      <c r="A170" s="8">
        <v>167</v>
      </c>
      <c r="B170" s="1" t="s">
        <v>92</v>
      </c>
      <c r="C170" s="2">
        <v>18</v>
      </c>
    </row>
    <row r="171" spans="1:3" x14ac:dyDescent="0.2">
      <c r="A171" s="8">
        <v>168</v>
      </c>
      <c r="B171" s="1" t="s">
        <v>107</v>
      </c>
      <c r="C171" s="2">
        <v>16</v>
      </c>
    </row>
    <row r="172" spans="1:3" x14ac:dyDescent="0.2">
      <c r="A172" s="8">
        <v>169</v>
      </c>
      <c r="B172" s="1" t="s">
        <v>25</v>
      </c>
      <c r="C172" s="2"/>
    </row>
    <row r="173" spans="1:3" x14ac:dyDescent="0.2">
      <c r="A173" s="8">
        <v>170</v>
      </c>
      <c r="B173" s="1" t="s">
        <v>183</v>
      </c>
      <c r="C173" s="2"/>
    </row>
    <row r="174" spans="1:3" x14ac:dyDescent="0.2">
      <c r="A174" s="8">
        <v>171</v>
      </c>
      <c r="B174" s="1" t="s">
        <v>16</v>
      </c>
      <c r="C174" s="2">
        <v>12</v>
      </c>
    </row>
    <row r="175" spans="1:3" x14ac:dyDescent="0.2">
      <c r="A175" s="8">
        <v>172</v>
      </c>
      <c r="B175" s="1" t="s">
        <v>132</v>
      </c>
      <c r="C175" s="2">
        <v>11</v>
      </c>
    </row>
    <row r="176" spans="1:3" x14ac:dyDescent="0.2">
      <c r="A176" s="8">
        <v>173</v>
      </c>
      <c r="B176" s="1" t="s">
        <v>116</v>
      </c>
      <c r="C176" s="2">
        <v>1</v>
      </c>
    </row>
    <row r="177" spans="1:3" x14ac:dyDescent="0.2">
      <c r="A177" s="8">
        <v>174</v>
      </c>
      <c r="B177" s="1" t="s">
        <v>98</v>
      </c>
      <c r="C177" s="2">
        <v>11</v>
      </c>
    </row>
    <row r="178" spans="1:3" x14ac:dyDescent="0.2">
      <c r="A178" s="8">
        <v>175</v>
      </c>
      <c r="B178" s="1" t="s">
        <v>133</v>
      </c>
      <c r="C178" s="2">
        <v>15</v>
      </c>
    </row>
    <row r="179" spans="1:3" x14ac:dyDescent="0.2">
      <c r="A179" s="8">
        <v>176</v>
      </c>
      <c r="B179" s="1" t="s">
        <v>100</v>
      </c>
      <c r="C179" s="2">
        <v>10</v>
      </c>
    </row>
    <row r="180" spans="1:3" x14ac:dyDescent="0.2">
      <c r="A180" s="8">
        <v>177</v>
      </c>
      <c r="B180" s="1" t="s">
        <v>54</v>
      </c>
      <c r="C180" s="2"/>
    </row>
    <row r="181" spans="1:3" x14ac:dyDescent="0.2">
      <c r="A181" s="8">
        <v>178</v>
      </c>
      <c r="B181" s="1" t="s">
        <v>6</v>
      </c>
      <c r="C181" s="2">
        <v>18</v>
      </c>
    </row>
    <row r="182" spans="1:3" x14ac:dyDescent="0.2">
      <c r="A182" s="8">
        <v>179</v>
      </c>
      <c r="B182" s="1" t="s">
        <v>128</v>
      </c>
      <c r="C182" s="2">
        <v>20</v>
      </c>
    </row>
    <row r="183" spans="1:3" x14ac:dyDescent="0.2">
      <c r="A183" s="8">
        <v>180</v>
      </c>
      <c r="B183" s="1" t="s">
        <v>62</v>
      </c>
      <c r="C183" s="2">
        <v>11</v>
      </c>
    </row>
    <row r="184" spans="1:3" x14ac:dyDescent="0.2">
      <c r="A184" s="8">
        <v>181</v>
      </c>
      <c r="B184" s="1" t="s">
        <v>90</v>
      </c>
      <c r="C184" s="2">
        <v>18</v>
      </c>
    </row>
    <row r="185" spans="1:3" x14ac:dyDescent="0.2">
      <c r="A185" s="8">
        <v>182</v>
      </c>
      <c r="B185" s="1" t="s">
        <v>179</v>
      </c>
      <c r="C185" s="7"/>
    </row>
    <row r="186" spans="1:3" x14ac:dyDescent="0.2">
      <c r="A186" s="8">
        <v>183</v>
      </c>
      <c r="B186" s="1" t="s">
        <v>85</v>
      </c>
      <c r="C186" s="2">
        <v>8</v>
      </c>
    </row>
    <row r="187" spans="1:3" x14ac:dyDescent="0.2">
      <c r="A187" s="8">
        <v>184</v>
      </c>
      <c r="B187" s="1" t="s">
        <v>120</v>
      </c>
      <c r="C187" s="2">
        <v>18</v>
      </c>
    </row>
    <row r="188" spans="1:3" x14ac:dyDescent="0.2">
      <c r="A188" s="8">
        <v>185</v>
      </c>
      <c r="B188" s="1" t="s">
        <v>157</v>
      </c>
      <c r="C188" s="2">
        <v>14</v>
      </c>
    </row>
    <row r="189" spans="1:3" x14ac:dyDescent="0.2">
      <c r="A189" s="8">
        <v>186</v>
      </c>
      <c r="B189" s="7"/>
      <c r="C189" s="7"/>
    </row>
    <row r="190" spans="1:3" x14ac:dyDescent="0.2">
      <c r="A190" s="8">
        <v>187</v>
      </c>
      <c r="B190" s="7"/>
      <c r="C190" s="7"/>
    </row>
    <row r="191" spans="1:3" x14ac:dyDescent="0.2">
      <c r="A191" s="8">
        <v>188</v>
      </c>
      <c r="B191" s="7"/>
      <c r="C191" s="7"/>
    </row>
    <row r="192" spans="1:3" x14ac:dyDescent="0.2">
      <c r="A192" s="8">
        <v>189</v>
      </c>
      <c r="B192" s="7"/>
      <c r="C192" s="7"/>
    </row>
    <row r="193" spans="1:3" x14ac:dyDescent="0.2">
      <c r="A193" s="8">
        <v>190</v>
      </c>
      <c r="B193" s="7"/>
      <c r="C193" s="7"/>
    </row>
    <row r="194" spans="1:3" x14ac:dyDescent="0.2">
      <c r="A194" s="8">
        <v>191</v>
      </c>
      <c r="B194" s="7"/>
      <c r="C194" s="7"/>
    </row>
    <row r="195" spans="1:3" x14ac:dyDescent="0.2">
      <c r="A195" s="8">
        <v>192</v>
      </c>
      <c r="B195" s="7"/>
      <c r="C195" s="7"/>
    </row>
    <row r="196" spans="1:3" x14ac:dyDescent="0.2">
      <c r="A196" s="8">
        <v>193</v>
      </c>
      <c r="B196" s="7"/>
      <c r="C196" s="7"/>
    </row>
    <row r="197" spans="1:3" x14ac:dyDescent="0.2">
      <c r="A197" s="8">
        <v>194</v>
      </c>
      <c r="B197" s="7"/>
      <c r="C197" s="7"/>
    </row>
    <row r="198" spans="1:3" x14ac:dyDescent="0.2">
      <c r="A198" s="8">
        <v>195</v>
      </c>
      <c r="B198" s="7"/>
      <c r="C198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4"/>
  <sheetViews>
    <sheetView workbookViewId="0">
      <selection activeCell="A2" sqref="A2:B21"/>
    </sheetView>
  </sheetViews>
  <sheetFormatPr defaultRowHeight="12.75" x14ac:dyDescent="0.2"/>
  <cols>
    <col min="2" max="2" width="20.28515625" customWidth="1"/>
    <col min="4" max="4" width="14.28515625" customWidth="1"/>
    <col min="5" max="5" width="16" customWidth="1"/>
    <col min="8" max="8" width="19.28515625" customWidth="1"/>
    <col min="12" max="12" width="16.28515625" customWidth="1"/>
  </cols>
  <sheetData>
    <row r="2" spans="1:6" x14ac:dyDescent="0.2">
      <c r="A2">
        <v>1</v>
      </c>
      <c r="B2" s="13" t="s">
        <v>217</v>
      </c>
      <c r="D2" t="s">
        <v>254</v>
      </c>
      <c r="E2" s="68" t="s">
        <v>253</v>
      </c>
      <c r="F2" s="68"/>
    </row>
    <row r="3" spans="1:6" x14ac:dyDescent="0.2">
      <c r="A3">
        <v>2</v>
      </c>
      <c r="B3" s="13" t="s">
        <v>218</v>
      </c>
      <c r="D3" t="s">
        <v>256</v>
      </c>
      <c r="E3" s="68" t="s">
        <v>255</v>
      </c>
      <c r="F3" s="68"/>
    </row>
    <row r="4" spans="1:6" x14ac:dyDescent="0.2">
      <c r="A4">
        <v>3</v>
      </c>
      <c r="B4" s="13" t="s">
        <v>219</v>
      </c>
      <c r="D4" t="s">
        <v>258</v>
      </c>
      <c r="E4" s="68" t="s">
        <v>257</v>
      </c>
      <c r="F4" s="68"/>
    </row>
    <row r="5" spans="1:6" x14ac:dyDescent="0.2">
      <c r="A5">
        <v>4</v>
      </c>
      <c r="B5" s="13" t="s">
        <v>220</v>
      </c>
      <c r="D5" t="s">
        <v>260</v>
      </c>
      <c r="E5" s="68" t="s">
        <v>259</v>
      </c>
      <c r="F5" s="68"/>
    </row>
    <row r="6" spans="1:6" x14ac:dyDescent="0.2">
      <c r="A6">
        <v>5</v>
      </c>
      <c r="B6" s="13" t="s">
        <v>221</v>
      </c>
      <c r="D6" t="s">
        <v>262</v>
      </c>
      <c r="E6" s="68" t="s">
        <v>261</v>
      </c>
      <c r="F6" s="68"/>
    </row>
    <row r="7" spans="1:6" x14ac:dyDescent="0.2">
      <c r="A7">
        <v>6</v>
      </c>
      <c r="B7" s="13" t="s">
        <v>222</v>
      </c>
      <c r="D7" t="s">
        <v>264</v>
      </c>
      <c r="E7" s="68" t="s">
        <v>263</v>
      </c>
      <c r="F7" s="68"/>
    </row>
    <row r="8" spans="1:6" x14ac:dyDescent="0.2">
      <c r="A8">
        <v>7</v>
      </c>
      <c r="B8" s="13" t="s">
        <v>206</v>
      </c>
      <c r="D8" t="s">
        <v>265</v>
      </c>
      <c r="E8" s="68" t="s">
        <v>261</v>
      </c>
      <c r="F8" s="68"/>
    </row>
    <row r="9" spans="1:6" x14ac:dyDescent="0.2">
      <c r="A9">
        <v>8</v>
      </c>
      <c r="B9" s="13" t="s">
        <v>200</v>
      </c>
      <c r="D9" t="s">
        <v>267</v>
      </c>
      <c r="E9" s="68" t="s">
        <v>266</v>
      </c>
      <c r="F9" s="68"/>
    </row>
    <row r="10" spans="1:6" x14ac:dyDescent="0.2">
      <c r="A10">
        <v>9</v>
      </c>
      <c r="B10" s="13" t="s">
        <v>203</v>
      </c>
      <c r="D10" t="s">
        <v>269</v>
      </c>
      <c r="E10" s="68" t="s">
        <v>268</v>
      </c>
      <c r="F10" s="68"/>
    </row>
    <row r="11" spans="1:6" x14ac:dyDescent="0.2">
      <c r="A11">
        <v>10</v>
      </c>
      <c r="B11" s="13" t="s">
        <v>223</v>
      </c>
      <c r="D11" t="s">
        <v>271</v>
      </c>
      <c r="E11" s="68" t="s">
        <v>270</v>
      </c>
      <c r="F11" s="68"/>
    </row>
    <row r="12" spans="1:6" x14ac:dyDescent="0.2">
      <c r="A12">
        <v>11</v>
      </c>
      <c r="B12" s="13" t="s">
        <v>224</v>
      </c>
      <c r="D12" t="s">
        <v>273</v>
      </c>
      <c r="E12" s="68" t="s">
        <v>272</v>
      </c>
      <c r="F12" s="68"/>
    </row>
    <row r="13" spans="1:6" x14ac:dyDescent="0.2">
      <c r="A13">
        <v>12</v>
      </c>
      <c r="B13" s="13" t="s">
        <v>202</v>
      </c>
      <c r="D13" t="s">
        <v>275</v>
      </c>
      <c r="E13" s="68" t="s">
        <v>274</v>
      </c>
      <c r="F13" s="68"/>
    </row>
    <row r="14" spans="1:6" x14ac:dyDescent="0.2">
      <c r="A14">
        <v>13</v>
      </c>
      <c r="B14" s="13" t="s">
        <v>225</v>
      </c>
      <c r="D14" t="s">
        <v>277</v>
      </c>
      <c r="E14" s="68" t="s">
        <v>276</v>
      </c>
      <c r="F14" s="68"/>
    </row>
    <row r="15" spans="1:6" x14ac:dyDescent="0.2">
      <c r="A15">
        <v>14</v>
      </c>
      <c r="B15" s="13" t="s">
        <v>211</v>
      </c>
      <c r="D15" t="s">
        <v>279</v>
      </c>
      <c r="E15" s="68" t="s">
        <v>278</v>
      </c>
      <c r="F15" s="68"/>
    </row>
    <row r="16" spans="1:6" x14ac:dyDescent="0.2">
      <c r="A16">
        <v>15</v>
      </c>
      <c r="B16" s="13" t="s">
        <v>195</v>
      </c>
      <c r="D16" t="s">
        <v>280</v>
      </c>
      <c r="E16" s="68" t="s">
        <v>266</v>
      </c>
      <c r="F16" s="68"/>
    </row>
    <row r="17" spans="1:6" x14ac:dyDescent="0.2">
      <c r="A17">
        <v>16</v>
      </c>
      <c r="B17" s="13" t="s">
        <v>197</v>
      </c>
      <c r="D17" t="s">
        <v>282</v>
      </c>
      <c r="E17" s="68" t="s">
        <v>281</v>
      </c>
      <c r="F17" s="68"/>
    </row>
    <row r="18" spans="1:6" x14ac:dyDescent="0.2">
      <c r="A18">
        <v>17</v>
      </c>
      <c r="B18" s="13" t="s">
        <v>208</v>
      </c>
      <c r="D18" t="s">
        <v>283</v>
      </c>
      <c r="E18" s="68" t="s">
        <v>261</v>
      </c>
      <c r="F18" s="68"/>
    </row>
    <row r="19" spans="1:6" x14ac:dyDescent="0.2">
      <c r="A19">
        <v>18</v>
      </c>
      <c r="B19" s="32" t="s">
        <v>383</v>
      </c>
      <c r="D19" t="s">
        <v>285</v>
      </c>
      <c r="E19" s="68" t="s">
        <v>284</v>
      </c>
      <c r="F19" s="68"/>
    </row>
    <row r="20" spans="1:6" x14ac:dyDescent="0.2">
      <c r="A20">
        <v>19</v>
      </c>
      <c r="B20" s="13" t="s">
        <v>210</v>
      </c>
      <c r="D20" t="s">
        <v>287</v>
      </c>
      <c r="E20" s="68" t="s">
        <v>286</v>
      </c>
      <c r="F20" s="68"/>
    </row>
    <row r="21" spans="1:6" x14ac:dyDescent="0.2">
      <c r="A21">
        <v>20</v>
      </c>
      <c r="B21" s="13" t="s">
        <v>226</v>
      </c>
      <c r="D21" t="s">
        <v>288</v>
      </c>
      <c r="E21" s="68" t="s">
        <v>253</v>
      </c>
      <c r="F21" s="68"/>
    </row>
    <row r="22" spans="1:6" x14ac:dyDescent="0.2">
      <c r="A22">
        <v>21</v>
      </c>
      <c r="B22" s="13" t="s">
        <v>204</v>
      </c>
      <c r="D22" t="s">
        <v>290</v>
      </c>
      <c r="E22" s="68" t="s">
        <v>289</v>
      </c>
      <c r="F22" s="68"/>
    </row>
    <row r="23" spans="1:6" x14ac:dyDescent="0.2">
      <c r="A23">
        <v>22</v>
      </c>
      <c r="B23" s="13" t="s">
        <v>227</v>
      </c>
      <c r="D23" t="s">
        <v>292</v>
      </c>
      <c r="E23" s="68" t="s">
        <v>291</v>
      </c>
      <c r="F23" s="68"/>
    </row>
    <row r="24" spans="1:6" x14ac:dyDescent="0.2">
      <c r="A24">
        <v>23</v>
      </c>
      <c r="B24" s="13" t="s">
        <v>196</v>
      </c>
      <c r="D24" t="s">
        <v>294</v>
      </c>
      <c r="E24" s="68" t="s">
        <v>293</v>
      </c>
      <c r="F24" s="68"/>
    </row>
    <row r="25" spans="1:6" x14ac:dyDescent="0.2">
      <c r="A25">
        <v>24</v>
      </c>
      <c r="B25" s="13" t="s">
        <v>228</v>
      </c>
      <c r="D25" t="s">
        <v>296</v>
      </c>
      <c r="E25" s="68" t="s">
        <v>295</v>
      </c>
      <c r="F25" s="68"/>
    </row>
    <row r="26" spans="1:6" x14ac:dyDescent="0.2">
      <c r="A26">
        <v>25</v>
      </c>
      <c r="B26" s="13" t="s">
        <v>213</v>
      </c>
      <c r="D26" t="s">
        <v>298</v>
      </c>
      <c r="E26" s="68" t="s">
        <v>297</v>
      </c>
      <c r="F26" s="68"/>
    </row>
    <row r="27" spans="1:6" x14ac:dyDescent="0.2">
      <c r="A27">
        <v>26</v>
      </c>
      <c r="B27" s="13" t="s">
        <v>193</v>
      </c>
      <c r="D27" t="s">
        <v>300</v>
      </c>
      <c r="E27" s="68" t="s">
        <v>299</v>
      </c>
      <c r="F27" s="68"/>
    </row>
    <row r="28" spans="1:6" x14ac:dyDescent="0.2">
      <c r="A28">
        <v>27</v>
      </c>
      <c r="B28" s="13" t="s">
        <v>214</v>
      </c>
      <c r="D28" t="s">
        <v>302</v>
      </c>
      <c r="E28" s="68" t="s">
        <v>301</v>
      </c>
      <c r="F28" s="68"/>
    </row>
    <row r="29" spans="1:6" x14ac:dyDescent="0.2">
      <c r="A29">
        <v>28</v>
      </c>
      <c r="B29" s="13" t="s">
        <v>384</v>
      </c>
      <c r="C29" t="s">
        <v>399</v>
      </c>
      <c r="D29" t="s">
        <v>304</v>
      </c>
      <c r="E29" s="68" t="s">
        <v>303</v>
      </c>
      <c r="F29" s="68"/>
    </row>
    <row r="30" spans="1:6" x14ac:dyDescent="0.2">
      <c r="A30">
        <v>29</v>
      </c>
      <c r="B30" s="21" t="s">
        <v>385</v>
      </c>
      <c r="D30" t="s">
        <v>306</v>
      </c>
      <c r="E30" s="68" t="s">
        <v>305</v>
      </c>
      <c r="F30" s="68"/>
    </row>
    <row r="31" spans="1:6" x14ac:dyDescent="0.2">
      <c r="A31">
        <v>30</v>
      </c>
      <c r="B31" s="13" t="s">
        <v>229</v>
      </c>
      <c r="D31" t="s">
        <v>307</v>
      </c>
      <c r="E31" s="68" t="s">
        <v>257</v>
      </c>
      <c r="F31" s="68"/>
    </row>
    <row r="32" spans="1:6" x14ac:dyDescent="0.2">
      <c r="A32">
        <v>31</v>
      </c>
      <c r="B32" s="13" t="s">
        <v>230</v>
      </c>
      <c r="C32" t="s">
        <v>401</v>
      </c>
      <c r="D32" t="s">
        <v>309</v>
      </c>
      <c r="E32" s="68" t="s">
        <v>308</v>
      </c>
      <c r="F32" s="68"/>
    </row>
    <row r="33" spans="1:6" x14ac:dyDescent="0.2">
      <c r="A33">
        <v>32</v>
      </c>
      <c r="B33" s="13" t="s">
        <v>231</v>
      </c>
      <c r="D33" t="s">
        <v>311</v>
      </c>
      <c r="E33" s="68" t="s">
        <v>310</v>
      </c>
      <c r="F33" s="68"/>
    </row>
    <row r="34" spans="1:6" x14ac:dyDescent="0.2">
      <c r="A34">
        <v>33</v>
      </c>
      <c r="B34" s="13" t="s">
        <v>207</v>
      </c>
      <c r="D34" t="s">
        <v>313</v>
      </c>
      <c r="E34" s="68" t="s">
        <v>312</v>
      </c>
      <c r="F34" s="68"/>
    </row>
    <row r="35" spans="1:6" x14ac:dyDescent="0.2">
      <c r="A35">
        <v>34</v>
      </c>
      <c r="B35" s="13" t="s">
        <v>232</v>
      </c>
      <c r="D35" t="s">
        <v>314</v>
      </c>
      <c r="E35" s="68" t="s">
        <v>261</v>
      </c>
      <c r="F35" s="68"/>
    </row>
    <row r="36" spans="1:6" x14ac:dyDescent="0.2">
      <c r="A36">
        <v>35</v>
      </c>
      <c r="B36" s="13" t="s">
        <v>199</v>
      </c>
      <c r="D36" t="s">
        <v>316</v>
      </c>
      <c r="E36" s="68" t="s">
        <v>315</v>
      </c>
      <c r="F36" s="68"/>
    </row>
    <row r="37" spans="1:6" x14ac:dyDescent="0.2">
      <c r="A37">
        <v>36</v>
      </c>
      <c r="B37" s="13" t="s">
        <v>233</v>
      </c>
      <c r="D37" t="s">
        <v>318</v>
      </c>
      <c r="E37" s="68" t="s">
        <v>317</v>
      </c>
      <c r="F37" s="68"/>
    </row>
    <row r="38" spans="1:6" x14ac:dyDescent="0.2">
      <c r="A38">
        <v>37</v>
      </c>
      <c r="B38" s="14" t="s">
        <v>247</v>
      </c>
      <c r="D38" t="s">
        <v>320</v>
      </c>
      <c r="E38" s="68" t="s">
        <v>319</v>
      </c>
      <c r="F38" s="68"/>
    </row>
    <row r="39" spans="1:6" x14ac:dyDescent="0.2">
      <c r="A39">
        <v>38</v>
      </c>
      <c r="B39" s="14" t="s">
        <v>386</v>
      </c>
      <c r="D39" t="s">
        <v>322</v>
      </c>
      <c r="E39" s="68" t="s">
        <v>321</v>
      </c>
      <c r="F39" s="68"/>
    </row>
    <row r="40" spans="1:6" x14ac:dyDescent="0.2">
      <c r="A40">
        <v>39</v>
      </c>
      <c r="B40" s="13" t="s">
        <v>205</v>
      </c>
      <c r="D40" t="s">
        <v>324</v>
      </c>
      <c r="E40" s="68" t="s">
        <v>323</v>
      </c>
      <c r="F40" s="68"/>
    </row>
    <row r="41" spans="1:6" x14ac:dyDescent="0.2">
      <c r="A41">
        <v>40</v>
      </c>
      <c r="B41" s="13" t="s">
        <v>387</v>
      </c>
      <c r="D41" t="s">
        <v>326</v>
      </c>
      <c r="E41" s="68" t="s">
        <v>325</v>
      </c>
      <c r="F41" s="68"/>
    </row>
    <row r="42" spans="1:6" x14ac:dyDescent="0.2">
      <c r="A42">
        <v>41</v>
      </c>
      <c r="B42" s="13" t="s">
        <v>209</v>
      </c>
      <c r="D42" t="s">
        <v>327</v>
      </c>
      <c r="E42" s="68" t="s">
        <v>310</v>
      </c>
      <c r="F42" s="68"/>
    </row>
    <row r="43" spans="1:6" x14ac:dyDescent="0.2">
      <c r="A43">
        <v>42</v>
      </c>
      <c r="B43" s="13" t="s">
        <v>388</v>
      </c>
      <c r="D43" t="s">
        <v>329</v>
      </c>
      <c r="E43" s="68" t="s">
        <v>328</v>
      </c>
      <c r="F43" s="68"/>
    </row>
    <row r="44" spans="1:6" x14ac:dyDescent="0.2">
      <c r="A44">
        <v>43</v>
      </c>
      <c r="B44" s="13" t="s">
        <v>234</v>
      </c>
      <c r="D44" t="s">
        <v>331</v>
      </c>
      <c r="E44" s="68" t="s">
        <v>330</v>
      </c>
      <c r="F44" s="68"/>
    </row>
    <row r="45" spans="1:6" x14ac:dyDescent="0.2">
      <c r="A45">
        <v>44</v>
      </c>
      <c r="B45" s="13" t="s">
        <v>235</v>
      </c>
      <c r="D45" t="s">
        <v>332</v>
      </c>
      <c r="E45" s="68" t="s">
        <v>310</v>
      </c>
      <c r="F45" s="68"/>
    </row>
    <row r="46" spans="1:6" x14ac:dyDescent="0.2">
      <c r="A46">
        <v>45</v>
      </c>
      <c r="B46" s="13" t="s">
        <v>198</v>
      </c>
      <c r="D46" t="s">
        <v>333</v>
      </c>
      <c r="E46" s="68" t="s">
        <v>301</v>
      </c>
      <c r="F46" s="68"/>
    </row>
    <row r="47" spans="1:6" x14ac:dyDescent="0.2">
      <c r="A47">
        <v>46</v>
      </c>
      <c r="B47" s="13" t="s">
        <v>236</v>
      </c>
      <c r="D47" t="s">
        <v>334</v>
      </c>
      <c r="E47" s="68" t="s">
        <v>286</v>
      </c>
      <c r="F47" s="68"/>
    </row>
    <row r="48" spans="1:6" x14ac:dyDescent="0.2">
      <c r="A48">
        <v>47</v>
      </c>
      <c r="B48" s="13" t="s">
        <v>194</v>
      </c>
      <c r="D48" t="s">
        <v>335</v>
      </c>
      <c r="E48" s="68" t="s">
        <v>253</v>
      </c>
      <c r="F48" s="68"/>
    </row>
    <row r="49" spans="1:8" x14ac:dyDescent="0.2">
      <c r="A49">
        <v>48</v>
      </c>
      <c r="B49" s="13" t="s">
        <v>237</v>
      </c>
      <c r="D49" t="s">
        <v>337</v>
      </c>
      <c r="E49" s="68" t="s">
        <v>336</v>
      </c>
      <c r="F49" s="68"/>
    </row>
    <row r="50" spans="1:8" x14ac:dyDescent="0.2">
      <c r="A50">
        <v>49</v>
      </c>
      <c r="B50" s="13" t="s">
        <v>238</v>
      </c>
      <c r="D50" t="s">
        <v>339</v>
      </c>
      <c r="E50" s="68" t="s">
        <v>338</v>
      </c>
      <c r="F50" s="68"/>
    </row>
    <row r="51" spans="1:8" x14ac:dyDescent="0.2">
      <c r="A51">
        <v>50</v>
      </c>
      <c r="B51" s="13" t="s">
        <v>215</v>
      </c>
      <c r="D51" t="s">
        <v>341</v>
      </c>
      <c r="E51" s="68" t="s">
        <v>340</v>
      </c>
      <c r="F51" s="68"/>
    </row>
    <row r="52" spans="1:8" x14ac:dyDescent="0.2">
      <c r="A52">
        <v>51</v>
      </c>
      <c r="B52" s="21" t="s">
        <v>389</v>
      </c>
      <c r="D52" t="s">
        <v>343</v>
      </c>
      <c r="E52" s="68" t="s">
        <v>342</v>
      </c>
      <c r="F52" s="68"/>
    </row>
    <row r="53" spans="1:8" x14ac:dyDescent="0.2">
      <c r="A53">
        <v>52</v>
      </c>
      <c r="B53" s="13" t="s">
        <v>239</v>
      </c>
      <c r="D53" t="s">
        <v>345</v>
      </c>
      <c r="E53" s="68" t="s">
        <v>344</v>
      </c>
      <c r="F53" s="68"/>
    </row>
    <row r="54" spans="1:8" x14ac:dyDescent="0.2">
      <c r="A54">
        <v>53</v>
      </c>
      <c r="B54" s="13" t="s">
        <v>390</v>
      </c>
      <c r="C54" t="s">
        <v>400</v>
      </c>
      <c r="D54" t="s">
        <v>347</v>
      </c>
      <c r="E54" s="68" t="s">
        <v>346</v>
      </c>
      <c r="F54" s="68"/>
    </row>
    <row r="55" spans="1:8" x14ac:dyDescent="0.2">
      <c r="A55">
        <v>54</v>
      </c>
      <c r="B55" s="13" t="s">
        <v>192</v>
      </c>
      <c r="D55" t="s">
        <v>349</v>
      </c>
      <c r="E55" s="68" t="s">
        <v>348</v>
      </c>
      <c r="F55" s="68"/>
    </row>
    <row r="56" spans="1:8" x14ac:dyDescent="0.2">
      <c r="A56">
        <v>55</v>
      </c>
      <c r="B56" s="13" t="s">
        <v>216</v>
      </c>
      <c r="D56" t="s">
        <v>351</v>
      </c>
      <c r="E56" s="68" t="s">
        <v>350</v>
      </c>
      <c r="F56" s="68"/>
      <c r="H56" s="13" t="s">
        <v>390</v>
      </c>
    </row>
    <row r="57" spans="1:8" x14ac:dyDescent="0.2">
      <c r="A57">
        <v>56</v>
      </c>
      <c r="B57" s="13" t="s">
        <v>391</v>
      </c>
      <c r="C57" t="s">
        <v>399</v>
      </c>
      <c r="D57" t="s">
        <v>353</v>
      </c>
      <c r="E57" s="68" t="s">
        <v>352</v>
      </c>
      <c r="F57" s="68"/>
      <c r="H57" s="13" t="s">
        <v>246</v>
      </c>
    </row>
    <row r="58" spans="1:8" x14ac:dyDescent="0.2">
      <c r="A58">
        <v>57</v>
      </c>
      <c r="B58" s="13" t="s">
        <v>212</v>
      </c>
      <c r="D58" t="s">
        <v>355</v>
      </c>
      <c r="E58" s="68" t="s">
        <v>354</v>
      </c>
      <c r="F58" s="68"/>
      <c r="H58" s="14" t="s">
        <v>397</v>
      </c>
    </row>
    <row r="59" spans="1:8" x14ac:dyDescent="0.2">
      <c r="A59">
        <v>58</v>
      </c>
      <c r="B59" s="13" t="s">
        <v>392</v>
      </c>
      <c r="D59" t="s">
        <v>357</v>
      </c>
      <c r="E59" s="68" t="s">
        <v>356</v>
      </c>
      <c r="F59" s="68"/>
      <c r="H59" s="13" t="s">
        <v>398</v>
      </c>
    </row>
    <row r="60" spans="1:8" x14ac:dyDescent="0.2">
      <c r="A60">
        <v>59</v>
      </c>
      <c r="B60" s="13" t="s">
        <v>240</v>
      </c>
      <c r="D60" t="s">
        <v>359</v>
      </c>
      <c r="E60" s="68" t="s">
        <v>358</v>
      </c>
      <c r="F60" s="68"/>
    </row>
    <row r="61" spans="1:8" x14ac:dyDescent="0.2">
      <c r="A61">
        <v>60</v>
      </c>
      <c r="B61" s="13" t="s">
        <v>241</v>
      </c>
      <c r="D61" t="s">
        <v>361</v>
      </c>
      <c r="E61" s="68" t="s">
        <v>360</v>
      </c>
      <c r="F61" s="68"/>
    </row>
    <row r="62" spans="1:8" x14ac:dyDescent="0.2">
      <c r="A62">
        <v>61</v>
      </c>
      <c r="B62" s="13" t="s">
        <v>393</v>
      </c>
      <c r="D62" t="s">
        <v>363</v>
      </c>
      <c r="E62" s="68" t="s">
        <v>362</v>
      </c>
      <c r="F62" s="68"/>
    </row>
    <row r="63" spans="1:8" x14ac:dyDescent="0.2">
      <c r="A63">
        <v>62</v>
      </c>
      <c r="B63" s="13" t="s">
        <v>242</v>
      </c>
      <c r="D63" t="s">
        <v>365</v>
      </c>
      <c r="E63" s="68" t="s">
        <v>364</v>
      </c>
      <c r="F63" s="68"/>
    </row>
    <row r="64" spans="1:8" x14ac:dyDescent="0.2">
      <c r="A64">
        <v>63</v>
      </c>
      <c r="B64" s="13" t="s">
        <v>394</v>
      </c>
      <c r="D64" t="s">
        <v>367</v>
      </c>
      <c r="E64" s="68" t="s">
        <v>366</v>
      </c>
      <c r="F64" s="68"/>
    </row>
    <row r="65" spans="1:6" x14ac:dyDescent="0.2">
      <c r="A65">
        <v>64</v>
      </c>
      <c r="B65" s="13" t="s">
        <v>395</v>
      </c>
      <c r="D65" t="s">
        <v>369</v>
      </c>
      <c r="E65" s="68" t="s">
        <v>368</v>
      </c>
      <c r="F65" s="68"/>
    </row>
    <row r="66" spans="1:6" x14ac:dyDescent="0.2">
      <c r="A66">
        <v>65</v>
      </c>
      <c r="B66" s="13" t="s">
        <v>191</v>
      </c>
      <c r="D66" t="s">
        <v>371</v>
      </c>
      <c r="E66" s="68" t="s">
        <v>370</v>
      </c>
      <c r="F66" s="68"/>
    </row>
    <row r="67" spans="1:6" x14ac:dyDescent="0.2">
      <c r="A67">
        <v>66</v>
      </c>
      <c r="B67" s="32" t="s">
        <v>243</v>
      </c>
      <c r="D67" t="s">
        <v>373</v>
      </c>
      <c r="E67" s="68" t="s">
        <v>372</v>
      </c>
      <c r="F67" s="68"/>
    </row>
    <row r="68" spans="1:6" x14ac:dyDescent="0.2">
      <c r="A68">
        <v>67</v>
      </c>
      <c r="B68" s="13" t="s">
        <v>396</v>
      </c>
      <c r="D68" t="s">
        <v>374</v>
      </c>
      <c r="E68" s="68" t="s">
        <v>330</v>
      </c>
      <c r="F68" s="68"/>
    </row>
    <row r="69" spans="1:6" x14ac:dyDescent="0.2">
      <c r="A69">
        <v>68</v>
      </c>
      <c r="B69" s="13" t="s">
        <v>244</v>
      </c>
      <c r="D69" t="s">
        <v>376</v>
      </c>
      <c r="E69" s="68" t="s">
        <v>375</v>
      </c>
      <c r="F69" s="68"/>
    </row>
    <row r="70" spans="1:6" x14ac:dyDescent="0.2">
      <c r="A70">
        <v>69</v>
      </c>
      <c r="B70" s="13" t="s">
        <v>201</v>
      </c>
      <c r="D70" t="s">
        <v>377</v>
      </c>
      <c r="E70" s="68" t="s">
        <v>325</v>
      </c>
      <c r="F70" s="68"/>
    </row>
    <row r="71" spans="1:6" x14ac:dyDescent="0.2">
      <c r="A71">
        <v>70</v>
      </c>
      <c r="B71" s="13" t="s">
        <v>245</v>
      </c>
      <c r="D71" t="s">
        <v>377</v>
      </c>
      <c r="E71" s="68" t="s">
        <v>286</v>
      </c>
      <c r="F71" s="68"/>
    </row>
    <row r="72" spans="1:6" x14ac:dyDescent="0.2">
      <c r="A72">
        <v>71</v>
      </c>
      <c r="B72" s="32" t="s">
        <v>246</v>
      </c>
      <c r="D72" t="s">
        <v>379</v>
      </c>
      <c r="E72" s="68" t="s">
        <v>378</v>
      </c>
      <c r="F72" s="68"/>
    </row>
    <row r="73" spans="1:6" x14ac:dyDescent="0.2">
      <c r="A73">
        <v>72</v>
      </c>
      <c r="B73" s="33" t="s">
        <v>397</v>
      </c>
      <c r="D73" t="s">
        <v>381</v>
      </c>
      <c r="E73" s="68" t="s">
        <v>380</v>
      </c>
      <c r="F73" s="68"/>
    </row>
    <row r="74" spans="1:6" x14ac:dyDescent="0.2">
      <c r="A74">
        <v>73</v>
      </c>
      <c r="B74" s="32" t="s">
        <v>398</v>
      </c>
      <c r="D74" t="s">
        <v>382</v>
      </c>
      <c r="E74" s="68" t="s">
        <v>317</v>
      </c>
      <c r="F74" s="68"/>
    </row>
  </sheetData>
  <mergeCells count="73">
    <mergeCell ref="E6:F6"/>
    <mergeCell ref="E7:F7"/>
    <mergeCell ref="E8:F8"/>
    <mergeCell ref="E9:F9"/>
    <mergeCell ref="E2:F2"/>
    <mergeCell ref="E3:F3"/>
    <mergeCell ref="E4:F4"/>
    <mergeCell ref="E5:F5"/>
    <mergeCell ref="E14:F14"/>
    <mergeCell ref="E15:F15"/>
    <mergeCell ref="E16:F16"/>
    <mergeCell ref="E17:F17"/>
    <mergeCell ref="E10:F10"/>
    <mergeCell ref="E11:F11"/>
    <mergeCell ref="E12:F12"/>
    <mergeCell ref="E13:F13"/>
    <mergeCell ref="E22:F22"/>
    <mergeCell ref="E23:F23"/>
    <mergeCell ref="E24:F24"/>
    <mergeCell ref="E25:F25"/>
    <mergeCell ref="E18:F18"/>
    <mergeCell ref="E19:F19"/>
    <mergeCell ref="E20:F20"/>
    <mergeCell ref="E21:F21"/>
    <mergeCell ref="E30:F30"/>
    <mergeCell ref="E31:F31"/>
    <mergeCell ref="E32:F32"/>
    <mergeCell ref="E33:F33"/>
    <mergeCell ref="E26:F26"/>
    <mergeCell ref="E27:F27"/>
    <mergeCell ref="E28:F28"/>
    <mergeCell ref="E29:F29"/>
    <mergeCell ref="E38:F38"/>
    <mergeCell ref="E39:F39"/>
    <mergeCell ref="E40:F40"/>
    <mergeCell ref="E41:F41"/>
    <mergeCell ref="E34:F34"/>
    <mergeCell ref="E35:F35"/>
    <mergeCell ref="E36:F36"/>
    <mergeCell ref="E37:F37"/>
    <mergeCell ref="E46:F46"/>
    <mergeCell ref="E47:F47"/>
    <mergeCell ref="E48:F48"/>
    <mergeCell ref="E49:F49"/>
    <mergeCell ref="E42:F42"/>
    <mergeCell ref="E43:F43"/>
    <mergeCell ref="E44:F44"/>
    <mergeCell ref="E45:F45"/>
    <mergeCell ref="E54:F54"/>
    <mergeCell ref="E55:F55"/>
    <mergeCell ref="E56:F56"/>
    <mergeCell ref="E57:F57"/>
    <mergeCell ref="E50:F50"/>
    <mergeCell ref="E51:F51"/>
    <mergeCell ref="E52:F52"/>
    <mergeCell ref="E53:F53"/>
    <mergeCell ref="E62:F62"/>
    <mergeCell ref="E63:F63"/>
    <mergeCell ref="E64:F64"/>
    <mergeCell ref="E65:F65"/>
    <mergeCell ref="E58:F58"/>
    <mergeCell ref="E59:F59"/>
    <mergeCell ref="E60:F60"/>
    <mergeCell ref="E61:F61"/>
    <mergeCell ref="E66:F66"/>
    <mergeCell ref="E67:F67"/>
    <mergeCell ref="E68:F68"/>
    <mergeCell ref="E69:F69"/>
    <mergeCell ref="E74:F74"/>
    <mergeCell ref="E70:F70"/>
    <mergeCell ref="E71:F71"/>
    <mergeCell ref="E72:F72"/>
    <mergeCell ref="E73:F7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selection activeCell="A3" sqref="A3:F3"/>
    </sheetView>
  </sheetViews>
  <sheetFormatPr defaultRowHeight="12.75" x14ac:dyDescent="0.2"/>
  <cols>
    <col min="1" max="1" width="23" customWidth="1"/>
    <col min="2" max="2" width="3" customWidth="1"/>
    <col min="3" max="3" width="20.28515625" customWidth="1"/>
    <col min="4" max="4" width="4.5703125" customWidth="1"/>
    <col min="5" max="5" width="21.7109375" customWidth="1"/>
    <col min="6" max="6" width="3.28515625" customWidth="1"/>
    <col min="7" max="7" width="5.28515625" customWidth="1"/>
    <col min="8" max="8" width="22.42578125" customWidth="1"/>
    <col min="9" max="9" width="3" customWidth="1"/>
    <col min="10" max="10" width="20.28515625" customWidth="1"/>
    <col min="11" max="11" width="3" customWidth="1"/>
    <col min="12" max="12" width="25.7109375" customWidth="1"/>
    <col min="13" max="13" width="3" customWidth="1"/>
  </cols>
  <sheetData>
    <row r="1" spans="1:7" ht="15.75" x14ac:dyDescent="0.25">
      <c r="A1" s="17"/>
    </row>
    <row r="3" spans="1:7" x14ac:dyDescent="0.2">
      <c r="G3" s="29">
        <v>1</v>
      </c>
    </row>
    <row r="4" spans="1:7" x14ac:dyDescent="0.2">
      <c r="G4" s="30">
        <v>2</v>
      </c>
    </row>
    <row r="5" spans="1:7" x14ac:dyDescent="0.2">
      <c r="G5" s="31">
        <v>3</v>
      </c>
    </row>
    <row r="6" spans="1:7" x14ac:dyDescent="0.2">
      <c r="G6" s="29">
        <v>4</v>
      </c>
    </row>
    <row r="7" spans="1:7" x14ac:dyDescent="0.2">
      <c r="G7" s="30">
        <v>5</v>
      </c>
    </row>
    <row r="8" spans="1:7" x14ac:dyDescent="0.2">
      <c r="G8" s="31">
        <v>6</v>
      </c>
    </row>
    <row r="9" spans="1:7" x14ac:dyDescent="0.2">
      <c r="G9" s="29">
        <v>7</v>
      </c>
    </row>
    <row r="10" spans="1:7" x14ac:dyDescent="0.2">
      <c r="G10" s="30">
        <v>8</v>
      </c>
    </row>
    <row r="11" spans="1:7" x14ac:dyDescent="0.2">
      <c r="G11" s="31">
        <v>9</v>
      </c>
    </row>
    <row r="12" spans="1:7" x14ac:dyDescent="0.2">
      <c r="G12" s="29">
        <v>10</v>
      </c>
    </row>
    <row r="13" spans="1:7" x14ac:dyDescent="0.2">
      <c r="G13" s="30">
        <v>11</v>
      </c>
    </row>
    <row r="14" spans="1:7" x14ac:dyDescent="0.2">
      <c r="G14" s="31">
        <v>12</v>
      </c>
    </row>
    <row r="15" spans="1:7" x14ac:dyDescent="0.2">
      <c r="G15" s="29">
        <v>13</v>
      </c>
    </row>
    <row r="16" spans="1:7" x14ac:dyDescent="0.2">
      <c r="G16" s="30">
        <v>14</v>
      </c>
    </row>
    <row r="17" spans="7:7" x14ac:dyDescent="0.2">
      <c r="G17" s="31">
        <v>15</v>
      </c>
    </row>
    <row r="18" spans="7:7" x14ac:dyDescent="0.2">
      <c r="G18" s="29">
        <v>16</v>
      </c>
    </row>
    <row r="19" spans="7:7" x14ac:dyDescent="0.2">
      <c r="G19" s="30">
        <v>17</v>
      </c>
    </row>
    <row r="20" spans="7:7" x14ac:dyDescent="0.2">
      <c r="G20" s="31">
        <v>18</v>
      </c>
    </row>
    <row r="21" spans="7:7" x14ac:dyDescent="0.2">
      <c r="G21" s="29">
        <v>19</v>
      </c>
    </row>
    <row r="22" spans="7:7" x14ac:dyDescent="0.2">
      <c r="G22" s="30">
        <v>20</v>
      </c>
    </row>
    <row r="23" spans="7:7" x14ac:dyDescent="0.2">
      <c r="G23" s="31">
        <v>21</v>
      </c>
    </row>
    <row r="24" spans="7:7" x14ac:dyDescent="0.2">
      <c r="G24" s="29">
        <v>22</v>
      </c>
    </row>
    <row r="25" spans="7:7" x14ac:dyDescent="0.2">
      <c r="G25" s="30">
        <v>23</v>
      </c>
    </row>
    <row r="26" spans="7:7" x14ac:dyDescent="0.2">
      <c r="G26" s="31">
        <v>24</v>
      </c>
    </row>
    <row r="27" spans="7:7" x14ac:dyDescent="0.2">
      <c r="G27" s="29">
        <v>25</v>
      </c>
    </row>
    <row r="28" spans="7:7" x14ac:dyDescent="0.2">
      <c r="G28" s="30">
        <v>26</v>
      </c>
    </row>
    <row r="29" spans="7:7" x14ac:dyDescent="0.2">
      <c r="G29" s="31">
        <v>27</v>
      </c>
    </row>
    <row r="30" spans="7:7" x14ac:dyDescent="0.2">
      <c r="G30" s="29">
        <v>28</v>
      </c>
    </row>
    <row r="31" spans="7:7" x14ac:dyDescent="0.2">
      <c r="G31" s="30">
        <v>29</v>
      </c>
    </row>
    <row r="32" spans="7:7" x14ac:dyDescent="0.2">
      <c r="G32" s="31">
        <v>30</v>
      </c>
    </row>
    <row r="33" spans="1:13" x14ac:dyDescent="0.2">
      <c r="G33" s="29">
        <v>31</v>
      </c>
    </row>
    <row r="34" spans="1:13" x14ac:dyDescent="0.2">
      <c r="G34" s="30">
        <v>32</v>
      </c>
    </row>
    <row r="35" spans="1:13" x14ac:dyDescent="0.2">
      <c r="G35" s="31">
        <v>33</v>
      </c>
      <c r="H35" s="1"/>
      <c r="I35" s="2"/>
      <c r="L35" s="7"/>
      <c r="M35" s="8"/>
    </row>
    <row r="36" spans="1:13" x14ac:dyDescent="0.2">
      <c r="A36" s="1"/>
      <c r="B36" s="4"/>
      <c r="C36" s="1"/>
      <c r="D36" s="2"/>
      <c r="E36" s="1"/>
      <c r="F36" s="2"/>
      <c r="H36" s="1"/>
      <c r="I36" s="2"/>
      <c r="J36" s="1"/>
      <c r="K36" s="2"/>
      <c r="L36" s="1"/>
      <c r="M36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zoomScaleNormal="100" workbookViewId="0">
      <selection activeCell="C33" sqref="C33"/>
    </sheetView>
  </sheetViews>
  <sheetFormatPr defaultRowHeight="12.75" x14ac:dyDescent="0.2"/>
  <cols>
    <col min="1" max="1" width="23" customWidth="1"/>
    <col min="2" max="2" width="4" customWidth="1"/>
    <col min="3" max="3" width="19.7109375" customWidth="1"/>
    <col min="4" max="4" width="4" customWidth="1"/>
    <col min="5" max="5" width="21.7109375" customWidth="1"/>
    <col min="6" max="6" width="4" customWidth="1"/>
    <col min="7" max="7" width="3.28515625" customWidth="1"/>
    <col min="8" max="8" width="23" customWidth="1"/>
    <col min="9" max="9" width="4" customWidth="1"/>
    <col min="10" max="10" width="19.5703125" customWidth="1"/>
    <col min="11" max="11" width="4" customWidth="1"/>
    <col min="12" max="12" width="23.42578125" customWidth="1"/>
    <col min="13" max="13" width="4" customWidth="1"/>
  </cols>
  <sheetData>
    <row r="1" spans="1:14" ht="15.75" x14ac:dyDescent="0.25">
      <c r="A1" s="17" t="s">
        <v>248</v>
      </c>
    </row>
    <row r="3" spans="1:14" x14ac:dyDescent="0.2">
      <c r="A3" s="10" t="s">
        <v>96</v>
      </c>
      <c r="B3" s="11">
        <v>12</v>
      </c>
      <c r="C3" s="10" t="s">
        <v>97</v>
      </c>
      <c r="D3" s="11">
        <v>7</v>
      </c>
      <c r="E3" s="10" t="s">
        <v>98</v>
      </c>
      <c r="F3" s="11">
        <v>11</v>
      </c>
      <c r="G3" s="29">
        <v>1</v>
      </c>
      <c r="H3" s="10" t="s">
        <v>90</v>
      </c>
      <c r="I3" s="11">
        <v>18</v>
      </c>
      <c r="J3" s="10" t="s">
        <v>91</v>
      </c>
      <c r="K3" s="11">
        <v>18</v>
      </c>
      <c r="L3" s="10" t="s">
        <v>92</v>
      </c>
      <c r="M3" s="11">
        <v>18</v>
      </c>
    </row>
    <row r="4" spans="1:14" x14ac:dyDescent="0.2">
      <c r="A4" s="1" t="s">
        <v>4</v>
      </c>
      <c r="B4" s="2">
        <v>6</v>
      </c>
      <c r="C4" s="1" t="s">
        <v>5</v>
      </c>
      <c r="D4" s="2">
        <v>19</v>
      </c>
      <c r="E4" s="1" t="s">
        <v>6</v>
      </c>
      <c r="F4" s="2">
        <v>18</v>
      </c>
      <c r="G4" s="30">
        <v>2</v>
      </c>
      <c r="H4" s="1" t="s">
        <v>20</v>
      </c>
      <c r="I4" s="2">
        <v>13</v>
      </c>
      <c r="J4" s="15"/>
      <c r="K4" s="24"/>
      <c r="L4" s="1" t="s">
        <v>21</v>
      </c>
      <c r="M4" s="2">
        <v>5</v>
      </c>
    </row>
    <row r="5" spans="1:14" x14ac:dyDescent="0.2">
      <c r="A5" s="18" t="s">
        <v>7</v>
      </c>
      <c r="B5" s="19">
        <v>5</v>
      </c>
      <c r="C5" s="18" t="s">
        <v>8</v>
      </c>
      <c r="D5" s="19">
        <v>6</v>
      </c>
      <c r="E5" s="18" t="s">
        <v>9</v>
      </c>
      <c r="F5" s="19">
        <v>10</v>
      </c>
      <c r="G5" s="31">
        <v>3</v>
      </c>
      <c r="H5" s="1" t="s">
        <v>22</v>
      </c>
      <c r="I5" s="2">
        <v>20</v>
      </c>
      <c r="J5" s="1" t="s">
        <v>23</v>
      </c>
      <c r="K5" s="2">
        <v>18</v>
      </c>
      <c r="L5" s="7" t="s">
        <v>185</v>
      </c>
      <c r="M5" s="2"/>
    </row>
    <row r="6" spans="1:14" x14ac:dyDescent="0.2">
      <c r="A6" s="18" t="s">
        <v>10</v>
      </c>
      <c r="B6" s="19">
        <v>20</v>
      </c>
      <c r="C6" s="18" t="s">
        <v>11</v>
      </c>
      <c r="D6" s="19">
        <v>12</v>
      </c>
      <c r="E6" s="18" t="s">
        <v>12</v>
      </c>
      <c r="F6" s="19"/>
      <c r="G6" s="29">
        <v>4</v>
      </c>
      <c r="H6" s="18" t="s">
        <v>24</v>
      </c>
      <c r="I6" s="19"/>
      <c r="J6" s="18" t="s">
        <v>25</v>
      </c>
      <c r="K6" s="19"/>
      <c r="L6" s="18" t="s">
        <v>26</v>
      </c>
      <c r="M6" s="19"/>
    </row>
    <row r="7" spans="1:14" x14ac:dyDescent="0.2">
      <c r="A7" s="18" t="s">
        <v>13</v>
      </c>
      <c r="B7" s="19">
        <v>15</v>
      </c>
      <c r="C7" s="18" t="s">
        <v>14</v>
      </c>
      <c r="D7" s="19">
        <v>18</v>
      </c>
      <c r="E7" s="18" t="s">
        <v>168</v>
      </c>
      <c r="F7" s="19">
        <v>16</v>
      </c>
      <c r="G7" s="30">
        <v>5</v>
      </c>
      <c r="H7" s="18" t="s">
        <v>27</v>
      </c>
      <c r="I7" s="19"/>
      <c r="J7" s="18" t="s">
        <v>28</v>
      </c>
      <c r="K7" s="19"/>
      <c r="L7" s="18" t="s">
        <v>29</v>
      </c>
      <c r="M7" s="19"/>
    </row>
    <row r="8" spans="1:14" x14ac:dyDescent="0.2">
      <c r="A8" s="18" t="s">
        <v>251</v>
      </c>
      <c r="B8" s="19">
        <v>19</v>
      </c>
      <c r="C8" s="18" t="s">
        <v>15</v>
      </c>
      <c r="D8" s="19">
        <v>16</v>
      </c>
      <c r="E8" s="18" t="s">
        <v>16</v>
      </c>
      <c r="F8" s="19">
        <v>12</v>
      </c>
      <c r="G8" s="31">
        <v>6</v>
      </c>
      <c r="H8" s="18" t="s">
        <v>30</v>
      </c>
      <c r="I8" s="19">
        <v>12</v>
      </c>
      <c r="J8" s="18" t="s">
        <v>31</v>
      </c>
      <c r="K8" s="19">
        <v>4</v>
      </c>
      <c r="L8" s="18" t="s">
        <v>32</v>
      </c>
      <c r="M8" s="19">
        <v>9</v>
      </c>
    </row>
    <row r="9" spans="1:14" x14ac:dyDescent="0.2">
      <c r="A9" s="18" t="s">
        <v>17</v>
      </c>
      <c r="B9" s="19">
        <v>13</v>
      </c>
      <c r="C9" s="18" t="s">
        <v>18</v>
      </c>
      <c r="D9" s="19">
        <v>16</v>
      </c>
      <c r="E9" s="18" t="s">
        <v>19</v>
      </c>
      <c r="F9" s="19">
        <v>18</v>
      </c>
      <c r="G9" s="29">
        <v>7</v>
      </c>
      <c r="H9" s="18" t="s">
        <v>33</v>
      </c>
      <c r="I9" s="19">
        <v>18</v>
      </c>
      <c r="J9" s="18" t="s">
        <v>34</v>
      </c>
      <c r="K9" s="19">
        <v>18</v>
      </c>
      <c r="L9" s="18" t="s">
        <v>35</v>
      </c>
      <c r="M9" s="19">
        <v>12</v>
      </c>
    </row>
    <row r="10" spans="1:14" x14ac:dyDescent="0.2">
      <c r="A10" s="23" t="s">
        <v>250</v>
      </c>
      <c r="B10" s="26"/>
      <c r="C10" s="18" t="s">
        <v>142</v>
      </c>
      <c r="D10" s="19"/>
      <c r="E10" s="18" t="s">
        <v>94</v>
      </c>
      <c r="F10" s="19">
        <v>12</v>
      </c>
      <c r="G10" s="30">
        <v>8</v>
      </c>
      <c r="H10" s="18" t="s">
        <v>156</v>
      </c>
      <c r="I10" s="19">
        <v>9</v>
      </c>
      <c r="J10" s="18" t="s">
        <v>157</v>
      </c>
      <c r="K10" s="19">
        <v>14</v>
      </c>
      <c r="L10" s="18" t="s">
        <v>158</v>
      </c>
      <c r="M10" s="19">
        <v>15</v>
      </c>
    </row>
    <row r="11" spans="1:14" x14ac:dyDescent="0.2">
      <c r="A11" s="18" t="s">
        <v>141</v>
      </c>
      <c r="B11" s="19">
        <v>18</v>
      </c>
      <c r="C11" s="18" t="s">
        <v>176</v>
      </c>
      <c r="D11" s="19">
        <v>18</v>
      </c>
      <c r="E11" s="25" t="s">
        <v>183</v>
      </c>
      <c r="F11" s="19"/>
      <c r="G11" s="31">
        <v>9</v>
      </c>
      <c r="H11" s="18" t="s">
        <v>160</v>
      </c>
      <c r="I11" s="19">
        <v>7</v>
      </c>
      <c r="J11" s="18" t="s">
        <v>159</v>
      </c>
      <c r="K11" s="19">
        <v>5</v>
      </c>
      <c r="L11" s="23" t="s">
        <v>188</v>
      </c>
      <c r="M11" s="26">
        <v>5</v>
      </c>
    </row>
    <row r="12" spans="1:14" x14ac:dyDescent="0.2">
      <c r="A12" s="23" t="s">
        <v>177</v>
      </c>
      <c r="B12" s="19"/>
      <c r="C12" t="s">
        <v>403</v>
      </c>
      <c r="D12" s="26"/>
      <c r="E12" s="21" t="s">
        <v>402</v>
      </c>
      <c r="F12" s="22"/>
      <c r="G12" s="29">
        <v>10</v>
      </c>
      <c r="H12" s="18" t="s">
        <v>110</v>
      </c>
      <c r="I12" s="19">
        <v>14</v>
      </c>
      <c r="J12" s="18" t="s">
        <v>111</v>
      </c>
      <c r="K12" s="19">
        <v>14</v>
      </c>
      <c r="L12" s="18" t="s">
        <v>112</v>
      </c>
      <c r="M12" s="19">
        <v>17</v>
      </c>
    </row>
    <row r="13" spans="1:14" x14ac:dyDescent="0.2">
      <c r="A13" s="18" t="s">
        <v>36</v>
      </c>
      <c r="B13" s="19">
        <v>18</v>
      </c>
      <c r="C13" s="18" t="s">
        <v>37</v>
      </c>
      <c r="D13" s="19">
        <v>12</v>
      </c>
      <c r="E13" s="18" t="s">
        <v>38</v>
      </c>
      <c r="F13" s="19">
        <v>15</v>
      </c>
      <c r="G13" s="30">
        <v>11</v>
      </c>
      <c r="H13" s="18" t="s">
        <v>51</v>
      </c>
      <c r="I13" s="19">
        <v>9</v>
      </c>
      <c r="J13" s="18" t="s">
        <v>52</v>
      </c>
      <c r="K13" s="19">
        <v>18</v>
      </c>
      <c r="L13" s="18" t="s">
        <v>152</v>
      </c>
      <c r="M13" s="19">
        <v>11</v>
      </c>
    </row>
    <row r="14" spans="1:14" x14ac:dyDescent="0.2">
      <c r="A14" s="1" t="s">
        <v>39</v>
      </c>
      <c r="B14" s="2">
        <v>13</v>
      </c>
      <c r="C14" s="1" t="s">
        <v>40</v>
      </c>
      <c r="D14" s="2">
        <v>17</v>
      </c>
      <c r="E14" s="1" t="s">
        <v>41</v>
      </c>
      <c r="F14" s="2">
        <v>20</v>
      </c>
      <c r="G14" s="31">
        <v>12</v>
      </c>
      <c r="H14" s="18" t="s">
        <v>53</v>
      </c>
      <c r="I14" s="19"/>
      <c r="J14" s="18" t="s">
        <v>54</v>
      </c>
      <c r="K14" s="19"/>
      <c r="L14" s="18" t="s">
        <v>55</v>
      </c>
      <c r="M14" s="19"/>
    </row>
    <row r="15" spans="1:14" x14ac:dyDescent="0.2">
      <c r="A15" s="1" t="s">
        <v>42</v>
      </c>
      <c r="B15" s="2">
        <v>10</v>
      </c>
      <c r="C15" s="1" t="s">
        <v>43</v>
      </c>
      <c r="D15" s="2">
        <v>14</v>
      </c>
      <c r="E15" s="1" t="s">
        <v>45</v>
      </c>
      <c r="F15" s="5" t="s">
        <v>44</v>
      </c>
      <c r="G15" s="29">
        <v>13</v>
      </c>
      <c r="H15" s="27" t="s">
        <v>56</v>
      </c>
      <c r="I15" s="28">
        <v>7</v>
      </c>
      <c r="J15" s="27" t="s">
        <v>57</v>
      </c>
      <c r="K15" s="28">
        <v>8</v>
      </c>
      <c r="L15" s="27" t="s">
        <v>58</v>
      </c>
      <c r="M15" s="28">
        <v>1</v>
      </c>
      <c r="N15" t="s">
        <v>252</v>
      </c>
    </row>
    <row r="16" spans="1:14" x14ac:dyDescent="0.2">
      <c r="A16" s="1" t="s">
        <v>46</v>
      </c>
      <c r="B16" s="2">
        <v>6</v>
      </c>
      <c r="C16" s="1" t="s">
        <v>47</v>
      </c>
      <c r="D16" s="2">
        <v>7</v>
      </c>
      <c r="E16" s="1" t="s">
        <v>48</v>
      </c>
      <c r="F16" s="2">
        <v>4</v>
      </c>
      <c r="G16" s="30">
        <v>14</v>
      </c>
      <c r="H16" s="27" t="s">
        <v>59</v>
      </c>
      <c r="I16" s="28">
        <v>11</v>
      </c>
      <c r="J16" s="27" t="s">
        <v>60</v>
      </c>
      <c r="K16" s="28">
        <v>2</v>
      </c>
      <c r="L16" s="27" t="s">
        <v>143</v>
      </c>
      <c r="M16" s="28">
        <v>8</v>
      </c>
    </row>
    <row r="17" spans="1:13" x14ac:dyDescent="0.2">
      <c r="A17" s="1" t="s">
        <v>49</v>
      </c>
      <c r="B17" s="2">
        <v>6</v>
      </c>
      <c r="C17" s="1" t="s">
        <v>50</v>
      </c>
      <c r="D17" s="2">
        <v>12</v>
      </c>
      <c r="E17" s="1" t="s">
        <v>89</v>
      </c>
      <c r="F17" s="2">
        <v>13</v>
      </c>
      <c r="G17" s="31">
        <v>15</v>
      </c>
      <c r="H17" s="1" t="s">
        <v>144</v>
      </c>
      <c r="I17" s="2">
        <v>8</v>
      </c>
      <c r="J17" s="1" t="s">
        <v>169</v>
      </c>
      <c r="K17" s="2">
        <v>11</v>
      </c>
      <c r="L17" s="1" t="s">
        <v>145</v>
      </c>
      <c r="M17" s="2">
        <v>18</v>
      </c>
    </row>
    <row r="18" spans="1:13" x14ac:dyDescent="0.2">
      <c r="A18" s="27" t="s">
        <v>167</v>
      </c>
      <c r="B18" s="28">
        <v>18</v>
      </c>
      <c r="C18" s="27" t="s">
        <v>147</v>
      </c>
      <c r="D18" s="28">
        <v>5</v>
      </c>
      <c r="E18" s="27" t="s">
        <v>148</v>
      </c>
      <c r="F18" s="28">
        <v>6</v>
      </c>
      <c r="G18" s="29">
        <v>16</v>
      </c>
      <c r="H18" s="1" t="s">
        <v>146</v>
      </c>
      <c r="I18" s="2">
        <v>15</v>
      </c>
      <c r="J18" s="7" t="s">
        <v>189</v>
      </c>
      <c r="K18" s="24"/>
      <c r="L18" s="15"/>
      <c r="M18" s="15"/>
    </row>
    <row r="19" spans="1:13" x14ac:dyDescent="0.2">
      <c r="A19" s="1" t="s">
        <v>149</v>
      </c>
      <c r="B19" s="2">
        <v>13</v>
      </c>
      <c r="C19" s="1" t="s">
        <v>150</v>
      </c>
      <c r="D19" s="2">
        <v>13</v>
      </c>
      <c r="E19" s="1" t="s">
        <v>151</v>
      </c>
      <c r="F19" s="2">
        <v>18</v>
      </c>
      <c r="G19" s="30">
        <v>17</v>
      </c>
      <c r="H19" s="1" t="s">
        <v>153</v>
      </c>
      <c r="I19" s="2">
        <v>7</v>
      </c>
      <c r="J19" s="1" t="s">
        <v>154</v>
      </c>
      <c r="K19" s="2">
        <v>9</v>
      </c>
      <c r="L19" s="3" t="s">
        <v>155</v>
      </c>
      <c r="M19" s="6">
        <v>13</v>
      </c>
    </row>
    <row r="20" spans="1:13" x14ac:dyDescent="0.2">
      <c r="A20" s="18" t="s">
        <v>163</v>
      </c>
      <c r="B20" s="2"/>
      <c r="C20" s="1" t="s">
        <v>171</v>
      </c>
      <c r="D20" s="2">
        <v>7</v>
      </c>
      <c r="E20" t="s">
        <v>406</v>
      </c>
      <c r="F20" s="8"/>
      <c r="G20" s="31">
        <v>18</v>
      </c>
      <c r="H20" s="18" t="s">
        <v>181</v>
      </c>
      <c r="I20" s="19"/>
      <c r="J20" s="18" t="s">
        <v>179</v>
      </c>
      <c r="K20" s="19"/>
      <c r="L20" s="18" t="s">
        <v>180</v>
      </c>
      <c r="M20" s="19"/>
    </row>
    <row r="21" spans="1:13" x14ac:dyDescent="0.2">
      <c r="A21" s="10" t="s">
        <v>105</v>
      </c>
      <c r="B21" s="11">
        <v>15</v>
      </c>
      <c r="C21" s="10" t="s">
        <v>106</v>
      </c>
      <c r="D21" s="11">
        <v>8</v>
      </c>
      <c r="E21" s="10" t="s">
        <v>107</v>
      </c>
      <c r="F21" s="11">
        <v>16</v>
      </c>
      <c r="G21" s="29">
        <v>19</v>
      </c>
      <c r="H21" s="23" t="s">
        <v>161</v>
      </c>
      <c r="I21" s="19">
        <v>4</v>
      </c>
      <c r="J21" s="18" t="s">
        <v>162</v>
      </c>
      <c r="K21" s="19">
        <v>9</v>
      </c>
      <c r="L21" s="18" t="s">
        <v>182</v>
      </c>
      <c r="M21" s="19"/>
    </row>
    <row r="22" spans="1:13" x14ac:dyDescent="0.2">
      <c r="A22" s="15"/>
      <c r="B22" s="24"/>
      <c r="C22" s="1" t="s">
        <v>61</v>
      </c>
      <c r="D22" s="2">
        <v>7</v>
      </c>
      <c r="E22" s="1" t="s">
        <v>62</v>
      </c>
      <c r="F22" s="2">
        <v>11</v>
      </c>
      <c r="G22" s="30">
        <v>20</v>
      </c>
      <c r="H22" s="18" t="s">
        <v>69</v>
      </c>
      <c r="I22" s="19"/>
      <c r="J22" s="18" t="s">
        <v>70</v>
      </c>
      <c r="K22" s="19"/>
      <c r="L22" s="18" t="s">
        <v>71</v>
      </c>
      <c r="M22" s="19"/>
    </row>
    <row r="23" spans="1:13" x14ac:dyDescent="0.2">
      <c r="A23" s="1" t="s">
        <v>63</v>
      </c>
      <c r="B23" s="2">
        <v>6</v>
      </c>
      <c r="C23" s="1" t="s">
        <v>64</v>
      </c>
      <c r="D23" s="2">
        <v>8</v>
      </c>
      <c r="E23" s="1" t="s">
        <v>65</v>
      </c>
      <c r="F23" s="2">
        <v>14</v>
      </c>
      <c r="G23" s="31">
        <v>21</v>
      </c>
      <c r="H23" s="18" t="s">
        <v>170</v>
      </c>
      <c r="I23" s="19">
        <v>16</v>
      </c>
      <c r="J23" s="18" t="s">
        <v>72</v>
      </c>
      <c r="K23" s="19">
        <v>14</v>
      </c>
      <c r="L23" s="18" t="s">
        <v>73</v>
      </c>
      <c r="M23" s="19">
        <v>18</v>
      </c>
    </row>
    <row r="24" spans="1:13" x14ac:dyDescent="0.2">
      <c r="A24" s="1" t="s">
        <v>66</v>
      </c>
      <c r="B24" s="2">
        <v>8</v>
      </c>
      <c r="C24" s="1" t="s">
        <v>67</v>
      </c>
      <c r="D24" s="2">
        <v>6</v>
      </c>
      <c r="E24" s="1" t="s">
        <v>68</v>
      </c>
      <c r="F24" s="2">
        <v>10</v>
      </c>
      <c r="G24" s="29">
        <v>22</v>
      </c>
      <c r="H24" s="1" t="s">
        <v>74</v>
      </c>
      <c r="I24" s="2">
        <v>12</v>
      </c>
      <c r="J24" s="1" t="s">
        <v>75</v>
      </c>
      <c r="K24" s="2">
        <v>11</v>
      </c>
      <c r="L24" s="1" t="s">
        <v>76</v>
      </c>
      <c r="M24" s="2">
        <v>14</v>
      </c>
    </row>
    <row r="25" spans="1:13" x14ac:dyDescent="0.2">
      <c r="A25" s="1" t="s">
        <v>119</v>
      </c>
      <c r="B25" s="2">
        <v>12</v>
      </c>
      <c r="C25" s="1" t="s">
        <v>120</v>
      </c>
      <c r="D25" s="2">
        <v>18</v>
      </c>
      <c r="E25" s="1" t="s">
        <v>121</v>
      </c>
      <c r="F25" s="2">
        <v>17</v>
      </c>
      <c r="G25" s="30">
        <v>23</v>
      </c>
      <c r="H25" s="10" t="s">
        <v>99</v>
      </c>
      <c r="I25" s="11">
        <v>13</v>
      </c>
      <c r="J25" s="10" t="s">
        <v>100</v>
      </c>
      <c r="K25" s="11">
        <v>10</v>
      </c>
      <c r="L25" s="10" t="s">
        <v>101</v>
      </c>
      <c r="M25" s="11">
        <v>9</v>
      </c>
    </row>
    <row r="26" spans="1:13" x14ac:dyDescent="0.2">
      <c r="A26" s="1" t="s">
        <v>122</v>
      </c>
      <c r="B26" s="2">
        <v>15</v>
      </c>
      <c r="C26" s="1" t="s">
        <v>123</v>
      </c>
      <c r="D26" s="2">
        <v>12</v>
      </c>
      <c r="E26" s="1" t="s">
        <v>85</v>
      </c>
      <c r="F26" s="2">
        <v>8</v>
      </c>
      <c r="G26" s="31">
        <v>24</v>
      </c>
      <c r="H26" s="1" t="s">
        <v>113</v>
      </c>
      <c r="I26" s="2">
        <v>18</v>
      </c>
      <c r="J26" s="1" t="s">
        <v>114</v>
      </c>
      <c r="K26" s="2">
        <v>18</v>
      </c>
      <c r="L26" s="1" t="s">
        <v>115</v>
      </c>
      <c r="M26" s="2">
        <v>18</v>
      </c>
    </row>
    <row r="27" spans="1:13" x14ac:dyDescent="0.2">
      <c r="A27" s="1" t="s">
        <v>124</v>
      </c>
      <c r="B27" s="2">
        <v>4</v>
      </c>
      <c r="C27" s="1" t="s">
        <v>125</v>
      </c>
      <c r="D27" s="2">
        <v>12</v>
      </c>
      <c r="E27" s="1" t="s">
        <v>126</v>
      </c>
      <c r="F27" s="2">
        <v>6</v>
      </c>
      <c r="G27" s="29">
        <v>25</v>
      </c>
      <c r="H27" s="1" t="s">
        <v>116</v>
      </c>
      <c r="I27" s="2">
        <v>1</v>
      </c>
      <c r="J27" s="1" t="s">
        <v>117</v>
      </c>
      <c r="K27" s="2">
        <v>1</v>
      </c>
      <c r="L27" s="1" t="s">
        <v>118</v>
      </c>
      <c r="M27" s="2">
        <v>14</v>
      </c>
    </row>
    <row r="28" spans="1:13" x14ac:dyDescent="0.2">
      <c r="A28" s="1" t="s">
        <v>127</v>
      </c>
      <c r="B28" s="2">
        <v>11</v>
      </c>
      <c r="C28" s="1" t="s">
        <v>128</v>
      </c>
      <c r="D28" s="2">
        <v>20</v>
      </c>
      <c r="E28" s="7" t="s">
        <v>187</v>
      </c>
      <c r="F28" s="2">
        <v>18</v>
      </c>
      <c r="G28" s="30">
        <v>26</v>
      </c>
      <c r="H28" s="1" t="s">
        <v>134</v>
      </c>
      <c r="I28" s="2">
        <v>9</v>
      </c>
      <c r="J28" s="1" t="s">
        <v>135</v>
      </c>
      <c r="K28" s="2">
        <v>13</v>
      </c>
      <c r="L28" s="15"/>
      <c r="M28" s="24"/>
    </row>
    <row r="29" spans="1:13" x14ac:dyDescent="0.2">
      <c r="A29" s="10" t="s">
        <v>102</v>
      </c>
      <c r="B29" s="11">
        <v>14</v>
      </c>
      <c r="C29" s="10" t="s">
        <v>103</v>
      </c>
      <c r="D29" s="11">
        <v>18</v>
      </c>
      <c r="E29" s="10" t="s">
        <v>104</v>
      </c>
      <c r="F29" s="11">
        <v>16</v>
      </c>
      <c r="G29" s="31">
        <v>27</v>
      </c>
      <c r="H29" s="1" t="s">
        <v>136</v>
      </c>
      <c r="I29" s="2">
        <v>10</v>
      </c>
      <c r="J29" s="1" t="s">
        <v>137</v>
      </c>
      <c r="K29" s="2">
        <v>12</v>
      </c>
      <c r="L29" t="s">
        <v>404</v>
      </c>
      <c r="M29" s="8">
        <v>16</v>
      </c>
    </row>
    <row r="30" spans="1:13" x14ac:dyDescent="0.2">
      <c r="A30" s="10" t="s">
        <v>108</v>
      </c>
      <c r="B30" s="11">
        <v>13</v>
      </c>
      <c r="C30" s="10" t="s">
        <v>109</v>
      </c>
      <c r="D30" s="11">
        <v>3</v>
      </c>
      <c r="E30" s="16" t="s">
        <v>190</v>
      </c>
      <c r="F30" s="20"/>
      <c r="G30" s="29">
        <v>28</v>
      </c>
      <c r="H30" s="18" t="s">
        <v>173</v>
      </c>
      <c r="I30" s="23"/>
      <c r="J30" s="18" t="s">
        <v>174</v>
      </c>
      <c r="K30" s="23"/>
      <c r="L30" s="18" t="s">
        <v>175</v>
      </c>
      <c r="M30" s="23"/>
    </row>
    <row r="31" spans="1:13" x14ac:dyDescent="0.2">
      <c r="A31" s="1" t="s">
        <v>77</v>
      </c>
      <c r="B31" s="2">
        <v>16</v>
      </c>
      <c r="C31" s="1" t="s">
        <v>78</v>
      </c>
      <c r="D31" s="2">
        <v>12</v>
      </c>
      <c r="E31" s="1" t="s">
        <v>79</v>
      </c>
      <c r="F31" s="2">
        <v>12</v>
      </c>
      <c r="G31" s="30">
        <v>29</v>
      </c>
      <c r="H31" s="18" t="s">
        <v>82</v>
      </c>
      <c r="I31" s="19">
        <v>15</v>
      </c>
      <c r="J31" s="18" t="s">
        <v>83</v>
      </c>
      <c r="K31" s="19">
        <v>9</v>
      </c>
      <c r="L31" s="18" t="s">
        <v>84</v>
      </c>
      <c r="M31" s="19">
        <v>18</v>
      </c>
    </row>
    <row r="32" spans="1:13" x14ac:dyDescent="0.2">
      <c r="A32" s="1" t="s">
        <v>80</v>
      </c>
      <c r="B32" s="2">
        <v>7</v>
      </c>
      <c r="C32" s="1" t="s">
        <v>81</v>
      </c>
      <c r="D32" s="2">
        <v>8</v>
      </c>
      <c r="E32" s="7" t="s">
        <v>405</v>
      </c>
      <c r="F32" s="8">
        <v>11</v>
      </c>
      <c r="G32" s="31">
        <v>30</v>
      </c>
      <c r="H32" s="1" t="s">
        <v>86</v>
      </c>
      <c r="I32" s="2">
        <v>17</v>
      </c>
      <c r="J32" s="1" t="s">
        <v>87</v>
      </c>
      <c r="K32" s="2">
        <v>13</v>
      </c>
      <c r="L32" s="1" t="s">
        <v>88</v>
      </c>
      <c r="M32" s="2">
        <v>14</v>
      </c>
    </row>
    <row r="33" spans="1:13" x14ac:dyDescent="0.2">
      <c r="A33" s="10" t="s">
        <v>93</v>
      </c>
      <c r="B33" s="11">
        <v>18</v>
      </c>
      <c r="C33" s="12" t="s">
        <v>249</v>
      </c>
      <c r="D33" s="7"/>
      <c r="E33" s="10" t="s">
        <v>95</v>
      </c>
      <c r="F33" s="11">
        <v>13</v>
      </c>
      <c r="G33" s="29">
        <v>31</v>
      </c>
      <c r="H33" s="1" t="s">
        <v>132</v>
      </c>
      <c r="I33" s="2">
        <v>11</v>
      </c>
      <c r="J33" s="1" t="s">
        <v>133</v>
      </c>
      <c r="K33" s="2">
        <v>15</v>
      </c>
      <c r="L33" s="1" t="s">
        <v>138</v>
      </c>
      <c r="M33" s="2">
        <v>11</v>
      </c>
    </row>
    <row r="34" spans="1:13" x14ac:dyDescent="0.2">
      <c r="A34" s="1" t="s">
        <v>130</v>
      </c>
      <c r="B34" s="2">
        <v>20</v>
      </c>
      <c r="C34" s="1" t="s">
        <v>129</v>
      </c>
      <c r="D34" s="2">
        <v>12</v>
      </c>
      <c r="E34" s="1" t="s">
        <v>131</v>
      </c>
      <c r="F34" s="2">
        <v>15</v>
      </c>
      <c r="G34" s="30">
        <v>32</v>
      </c>
      <c r="H34" s="3" t="s">
        <v>140</v>
      </c>
      <c r="I34" s="6">
        <v>18</v>
      </c>
      <c r="J34" s="1" t="s">
        <v>139</v>
      </c>
      <c r="K34" s="2">
        <v>12</v>
      </c>
      <c r="L34" s="3" t="s">
        <v>186</v>
      </c>
      <c r="M34" s="6">
        <v>17</v>
      </c>
    </row>
    <row r="35" spans="1:13" x14ac:dyDescent="0.2">
      <c r="A35" s="1" t="s">
        <v>164</v>
      </c>
      <c r="B35" s="2">
        <v>14</v>
      </c>
      <c r="C35" s="1" t="s">
        <v>165</v>
      </c>
      <c r="D35" s="2">
        <v>16</v>
      </c>
      <c r="E35" s="1" t="s">
        <v>166</v>
      </c>
      <c r="F35" s="2">
        <v>11</v>
      </c>
      <c r="G35" s="31">
        <v>33</v>
      </c>
      <c r="H35" s="1"/>
      <c r="I35" s="2"/>
      <c r="L35" s="7"/>
      <c r="M35" s="8"/>
    </row>
    <row r="36" spans="1:13" x14ac:dyDescent="0.2">
      <c r="A36" s="1"/>
      <c r="B36" s="4"/>
      <c r="C36" s="1"/>
      <c r="D36" s="2"/>
      <c r="E36" s="1"/>
      <c r="F36" s="2"/>
      <c r="H36" s="1"/>
      <c r="I36" s="2"/>
      <c r="J36" s="1"/>
      <c r="K36" s="2"/>
      <c r="L36" s="1"/>
      <c r="M36" s="2"/>
    </row>
  </sheetData>
  <phoneticPr fontId="0" type="noConversion"/>
  <pageMargins left="0.75" right="0.75" top="1" bottom="1" header="0.5" footer="0.5"/>
  <pageSetup orientation="landscape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6"/>
  <sheetViews>
    <sheetView tabSelected="1" workbookViewId="0">
      <selection activeCell="H4" sqref="H4:O4"/>
    </sheetView>
  </sheetViews>
  <sheetFormatPr defaultRowHeight="12.75" x14ac:dyDescent="0.2"/>
  <cols>
    <col min="1" max="1" width="7.5703125" style="39" customWidth="1"/>
    <col min="2" max="2" width="24.140625" style="39" customWidth="1"/>
    <col min="3" max="3" width="28.7109375" style="39" customWidth="1"/>
    <col min="4" max="4" width="21.7109375" style="39" customWidth="1"/>
    <col min="5" max="5" width="24.85546875" style="39" customWidth="1"/>
    <col min="6" max="6" width="8.7109375" style="39" customWidth="1"/>
    <col min="7" max="7" width="9" style="39" customWidth="1"/>
    <col min="8" max="8" width="9.7109375" style="38" bestFit="1" customWidth="1"/>
    <col min="9" max="9" width="26.85546875" style="38" customWidth="1"/>
    <col min="10" max="10" width="24.7109375" style="38" customWidth="1"/>
    <col min="11" max="11" width="6.5703125" style="38" customWidth="1"/>
    <col min="12" max="12" width="20" style="38" bestFit="1" customWidth="1"/>
    <col min="13" max="13" width="7.42578125" style="38" customWidth="1"/>
    <col min="14" max="14" width="24.7109375" style="38" customWidth="1"/>
    <col min="15" max="15" width="7.85546875" style="38" customWidth="1"/>
    <col min="16" max="16" width="9.140625" style="38"/>
    <col min="17" max="16384" width="9.140625" style="39"/>
  </cols>
  <sheetData>
    <row r="1" spans="1:17" ht="31.5" x14ac:dyDescent="0.2">
      <c r="A1" s="74" t="s">
        <v>2</v>
      </c>
      <c r="B1" s="74"/>
      <c r="C1" s="74"/>
      <c r="D1" s="74"/>
      <c r="E1" s="74"/>
      <c r="F1" s="74"/>
      <c r="G1" s="74"/>
      <c r="H1" s="70"/>
      <c r="I1" s="70"/>
      <c r="J1" s="70"/>
      <c r="K1" s="70"/>
      <c r="L1" s="70"/>
      <c r="M1" s="70"/>
      <c r="N1" s="70"/>
      <c r="O1" s="70"/>
    </row>
    <row r="2" spans="1:17" ht="16.899999999999999" customHeight="1" x14ac:dyDescent="0.2">
      <c r="A2" s="74"/>
      <c r="B2" s="74"/>
      <c r="C2" s="74"/>
      <c r="D2" s="74"/>
      <c r="E2" s="74"/>
      <c r="F2" s="74"/>
      <c r="G2" s="74"/>
      <c r="H2" s="70"/>
      <c r="I2" s="70"/>
      <c r="J2" s="70"/>
      <c r="K2" s="70"/>
      <c r="L2" s="70"/>
      <c r="M2" s="70"/>
      <c r="N2" s="70"/>
      <c r="O2" s="70"/>
    </row>
    <row r="3" spans="1:17" ht="18.75" x14ac:dyDescent="0.2">
      <c r="A3" s="75" t="s">
        <v>407</v>
      </c>
      <c r="B3" s="75"/>
      <c r="C3" s="75"/>
      <c r="D3" s="75"/>
      <c r="E3" s="75"/>
      <c r="F3" s="75"/>
      <c r="G3" s="75"/>
      <c r="H3" s="71"/>
      <c r="I3" s="71"/>
      <c r="J3" s="71"/>
      <c r="K3" s="71"/>
      <c r="L3" s="71"/>
      <c r="M3" s="71"/>
      <c r="N3" s="71"/>
      <c r="O3" s="71"/>
    </row>
    <row r="4" spans="1:17" ht="18.75" x14ac:dyDescent="0.2">
      <c r="A4" s="75" t="s">
        <v>3</v>
      </c>
      <c r="B4" s="76"/>
      <c r="C4" s="76"/>
      <c r="D4" s="76"/>
      <c r="E4" s="76"/>
      <c r="F4" s="76"/>
      <c r="G4" s="76"/>
      <c r="H4" s="71"/>
      <c r="I4" s="72"/>
      <c r="J4" s="72"/>
      <c r="K4" s="72"/>
      <c r="L4" s="72"/>
      <c r="M4" s="72"/>
      <c r="N4" s="72"/>
      <c r="O4" s="72"/>
    </row>
    <row r="5" spans="1:17" ht="18.75" x14ac:dyDescent="0.2">
      <c r="A5" s="75" t="s">
        <v>573</v>
      </c>
      <c r="B5" s="75"/>
      <c r="C5" s="75"/>
      <c r="D5" s="75"/>
      <c r="E5" s="75"/>
      <c r="F5" s="75"/>
      <c r="G5" s="75"/>
      <c r="H5" s="71"/>
      <c r="I5" s="71"/>
      <c r="J5" s="71"/>
      <c r="K5" s="71"/>
      <c r="L5" s="71"/>
      <c r="M5" s="71"/>
      <c r="N5" s="71"/>
      <c r="O5" s="71"/>
    </row>
    <row r="6" spans="1:17" ht="9.75" customHeight="1" x14ac:dyDescent="0.2">
      <c r="A6" s="69"/>
      <c r="B6" s="69"/>
      <c r="C6" s="69"/>
      <c r="D6" s="69"/>
      <c r="E6" s="69"/>
      <c r="F6" s="69"/>
      <c r="G6" s="69"/>
      <c r="H6" s="73"/>
      <c r="I6" s="73"/>
      <c r="J6" s="73"/>
      <c r="K6" s="73"/>
      <c r="L6" s="73"/>
      <c r="M6" s="73"/>
      <c r="N6" s="73"/>
      <c r="O6" s="73"/>
    </row>
    <row r="7" spans="1:17" s="51" customFormat="1" ht="15" customHeight="1" x14ac:dyDescent="0.25">
      <c r="A7" s="47" t="s">
        <v>577</v>
      </c>
      <c r="B7" s="47" t="s">
        <v>574</v>
      </c>
      <c r="C7" s="47" t="s">
        <v>0</v>
      </c>
      <c r="D7" s="47" t="s">
        <v>0</v>
      </c>
      <c r="E7" s="47" t="s">
        <v>0</v>
      </c>
      <c r="F7" s="48" t="s">
        <v>575</v>
      </c>
      <c r="G7" s="52" t="s">
        <v>595</v>
      </c>
      <c r="H7" s="49"/>
      <c r="I7" s="49"/>
      <c r="J7" s="49"/>
      <c r="K7" s="49"/>
      <c r="L7" s="49"/>
      <c r="M7" s="49"/>
      <c r="N7" s="49"/>
      <c r="O7" s="49"/>
      <c r="P7" s="50"/>
    </row>
    <row r="8" spans="1:17" ht="15" customHeight="1" x14ac:dyDescent="0.25">
      <c r="A8" s="54" t="s">
        <v>592</v>
      </c>
      <c r="B8" s="55" t="s">
        <v>433</v>
      </c>
      <c r="C8" s="56" t="s">
        <v>489</v>
      </c>
      <c r="D8" s="56" t="s">
        <v>490</v>
      </c>
      <c r="E8" s="56" t="s">
        <v>491</v>
      </c>
      <c r="F8" s="66">
        <v>92</v>
      </c>
      <c r="G8" s="64"/>
    </row>
    <row r="9" spans="1:17" ht="15" customHeight="1" x14ac:dyDescent="0.25">
      <c r="A9" s="60" t="s">
        <v>593</v>
      </c>
      <c r="B9" s="58" t="s">
        <v>571</v>
      </c>
      <c r="C9" s="56" t="s">
        <v>472</v>
      </c>
      <c r="D9" s="56" t="s">
        <v>473</v>
      </c>
      <c r="E9" s="56" t="s">
        <v>474</v>
      </c>
      <c r="F9" s="66">
        <v>91</v>
      </c>
      <c r="G9" s="57" t="s">
        <v>596</v>
      </c>
    </row>
    <row r="10" spans="1:17" ht="15" customHeight="1" x14ac:dyDescent="0.25">
      <c r="A10" s="60" t="s">
        <v>594</v>
      </c>
      <c r="B10" s="53" t="s">
        <v>440</v>
      </c>
      <c r="C10" s="63" t="s">
        <v>508</v>
      </c>
      <c r="D10" s="63" t="s">
        <v>509</v>
      </c>
      <c r="E10" s="63" t="s">
        <v>510</v>
      </c>
      <c r="F10" s="66">
        <v>91</v>
      </c>
      <c r="G10" s="57" t="s">
        <v>597</v>
      </c>
    </row>
    <row r="11" spans="1:17" ht="15" customHeight="1" x14ac:dyDescent="0.25">
      <c r="A11" s="54"/>
      <c r="B11" s="36" t="s">
        <v>415</v>
      </c>
      <c r="C11" s="34" t="s">
        <v>524</v>
      </c>
      <c r="D11" s="34"/>
      <c r="E11" s="34" t="s">
        <v>531</v>
      </c>
      <c r="F11" s="35">
        <v>91</v>
      </c>
      <c r="G11" s="57" t="s">
        <v>598</v>
      </c>
      <c r="P11" s="40"/>
      <c r="Q11" s="41"/>
    </row>
    <row r="12" spans="1:17" ht="15" customHeight="1" x14ac:dyDescent="0.25">
      <c r="A12" s="54"/>
      <c r="B12" s="53" t="s">
        <v>429</v>
      </c>
      <c r="C12" s="56" t="s">
        <v>517</v>
      </c>
      <c r="D12" s="56" t="s">
        <v>506</v>
      </c>
      <c r="E12" s="56" t="s">
        <v>507</v>
      </c>
      <c r="F12" s="66">
        <v>89</v>
      </c>
      <c r="G12" s="64"/>
      <c r="P12" s="40"/>
      <c r="Q12" s="41"/>
    </row>
    <row r="13" spans="1:17" ht="15" customHeight="1" x14ac:dyDescent="0.25">
      <c r="A13" s="54"/>
      <c r="B13" s="77" t="s">
        <v>432</v>
      </c>
      <c r="C13" s="34" t="s">
        <v>544</v>
      </c>
      <c r="D13" s="34" t="s">
        <v>580</v>
      </c>
      <c r="E13" s="34" t="s">
        <v>547</v>
      </c>
      <c r="F13" s="35">
        <v>89</v>
      </c>
      <c r="G13" s="64"/>
    </row>
    <row r="14" spans="1:17" ht="15" customHeight="1" x14ac:dyDescent="0.25">
      <c r="A14" s="54"/>
      <c r="B14" s="53" t="s">
        <v>443</v>
      </c>
      <c r="C14" s="56" t="s">
        <v>486</v>
      </c>
      <c r="D14" s="56" t="s">
        <v>487</v>
      </c>
      <c r="E14" s="56" t="s">
        <v>488</v>
      </c>
      <c r="F14" s="66">
        <v>88</v>
      </c>
      <c r="G14" s="64"/>
      <c r="P14" s="40"/>
      <c r="Q14" s="41"/>
    </row>
    <row r="15" spans="1:17" ht="15" customHeight="1" x14ac:dyDescent="0.25">
      <c r="A15" s="54"/>
      <c r="B15" s="36" t="s">
        <v>417</v>
      </c>
      <c r="C15" s="34" t="s">
        <v>572</v>
      </c>
      <c r="D15" s="34" t="s">
        <v>565</v>
      </c>
      <c r="E15" s="34" t="s">
        <v>561</v>
      </c>
      <c r="F15" s="35">
        <v>88</v>
      </c>
      <c r="G15" s="64"/>
      <c r="P15" s="40"/>
      <c r="Q15" s="41"/>
    </row>
    <row r="16" spans="1:17" ht="15" customHeight="1" x14ac:dyDescent="0.25">
      <c r="A16" s="54"/>
      <c r="B16" s="53" t="s">
        <v>422</v>
      </c>
      <c r="C16" s="56" t="s">
        <v>582</v>
      </c>
      <c r="D16" s="56" t="s">
        <v>583</v>
      </c>
      <c r="E16" s="56" t="s">
        <v>447</v>
      </c>
      <c r="F16" s="66">
        <v>88</v>
      </c>
      <c r="G16" s="57"/>
      <c r="P16" s="40"/>
      <c r="Q16" s="41"/>
    </row>
    <row r="17" spans="1:17" ht="15" customHeight="1" x14ac:dyDescent="0.25">
      <c r="A17" s="54"/>
      <c r="B17" s="61" t="s">
        <v>569</v>
      </c>
      <c r="C17" s="56" t="s">
        <v>511</v>
      </c>
      <c r="D17" s="56" t="s">
        <v>512</v>
      </c>
      <c r="E17" s="56" t="s">
        <v>513</v>
      </c>
      <c r="F17" s="66">
        <v>88</v>
      </c>
      <c r="G17" s="62"/>
    </row>
    <row r="18" spans="1:17" ht="15" customHeight="1" x14ac:dyDescent="0.25">
      <c r="A18" s="54"/>
      <c r="B18" s="53" t="s">
        <v>548</v>
      </c>
      <c r="C18" s="56" t="s">
        <v>500</v>
      </c>
      <c r="D18" s="56" t="s">
        <v>501</v>
      </c>
      <c r="E18" s="56" t="s">
        <v>502</v>
      </c>
      <c r="F18" s="66">
        <v>87</v>
      </c>
      <c r="G18" s="64"/>
      <c r="Q18" s="41"/>
    </row>
    <row r="19" spans="1:17" ht="15" customHeight="1" x14ac:dyDescent="0.25">
      <c r="A19" s="54"/>
      <c r="B19" s="53" t="s">
        <v>441</v>
      </c>
      <c r="C19" s="56" t="s">
        <v>480</v>
      </c>
      <c r="D19" s="56" t="s">
        <v>481</v>
      </c>
      <c r="E19" s="56" t="s">
        <v>482</v>
      </c>
      <c r="F19" s="66">
        <v>87</v>
      </c>
      <c r="G19" s="62"/>
      <c r="H19" s="42"/>
      <c r="I19" s="43"/>
      <c r="J19" s="44"/>
      <c r="L19" s="44"/>
      <c r="N19" s="44"/>
      <c r="O19" s="45"/>
      <c r="P19" s="40"/>
      <c r="Q19" s="41"/>
    </row>
    <row r="20" spans="1:17" ht="15" customHeight="1" x14ac:dyDescent="0.25">
      <c r="A20" s="54"/>
      <c r="B20" s="53" t="s">
        <v>428</v>
      </c>
      <c r="C20" s="56" t="s">
        <v>514</v>
      </c>
      <c r="D20" s="56" t="s">
        <v>515</v>
      </c>
      <c r="E20" s="56" t="s">
        <v>516</v>
      </c>
      <c r="F20" s="66">
        <v>86</v>
      </c>
      <c r="G20" s="62"/>
    </row>
    <row r="21" spans="1:17" ht="15" customHeight="1" x14ac:dyDescent="0.25">
      <c r="A21" s="65"/>
      <c r="B21" s="53" t="s">
        <v>435</v>
      </c>
      <c r="C21" s="56" t="s">
        <v>495</v>
      </c>
      <c r="D21" s="56" t="s">
        <v>496</v>
      </c>
      <c r="E21" s="56" t="s">
        <v>497</v>
      </c>
      <c r="F21" s="66">
        <v>85</v>
      </c>
      <c r="G21" s="57"/>
      <c r="H21" s="42"/>
      <c r="I21" s="43"/>
      <c r="J21" s="44"/>
      <c r="L21" s="44"/>
      <c r="N21" s="44"/>
      <c r="O21" s="45"/>
      <c r="P21" s="40"/>
      <c r="Q21" s="41"/>
    </row>
    <row r="22" spans="1:17" ht="15" customHeight="1" x14ac:dyDescent="0.25">
      <c r="A22" s="65"/>
      <c r="B22" s="53" t="s">
        <v>434</v>
      </c>
      <c r="C22" s="56" t="s">
        <v>477</v>
      </c>
      <c r="D22" s="56" t="s">
        <v>478</v>
      </c>
      <c r="E22" s="56" t="s">
        <v>479</v>
      </c>
      <c r="F22" s="66">
        <v>85</v>
      </c>
      <c r="G22" s="57"/>
      <c r="H22" s="42"/>
      <c r="I22" s="43"/>
      <c r="J22" s="44"/>
      <c r="L22" s="44"/>
      <c r="N22" s="44"/>
      <c r="O22" s="45"/>
      <c r="P22" s="40"/>
      <c r="Q22" s="41"/>
    </row>
    <row r="23" spans="1:17" ht="15" customHeight="1" x14ac:dyDescent="0.25">
      <c r="A23" s="65"/>
      <c r="B23" s="36" t="s">
        <v>418</v>
      </c>
      <c r="C23" s="34" t="s">
        <v>557</v>
      </c>
      <c r="D23" s="34" t="s">
        <v>560</v>
      </c>
      <c r="E23" s="34" t="s">
        <v>562</v>
      </c>
      <c r="F23" s="35">
        <v>85</v>
      </c>
      <c r="G23" s="64"/>
      <c r="P23" s="40"/>
      <c r="Q23" s="41"/>
    </row>
    <row r="24" spans="1:17" ht="15" customHeight="1" x14ac:dyDescent="0.25">
      <c r="A24" s="65"/>
      <c r="B24" s="36" t="s">
        <v>414</v>
      </c>
      <c r="C24" s="34" t="s">
        <v>522</v>
      </c>
      <c r="D24" s="34" t="s">
        <v>526</v>
      </c>
      <c r="E24" s="34" t="s">
        <v>529</v>
      </c>
      <c r="F24" s="35">
        <v>84</v>
      </c>
      <c r="G24" s="64"/>
      <c r="P24" s="40"/>
      <c r="Q24" s="41"/>
    </row>
    <row r="25" spans="1:17" ht="15" customHeight="1" x14ac:dyDescent="0.25">
      <c r="A25" s="65"/>
      <c r="B25" s="36" t="s">
        <v>408</v>
      </c>
      <c r="C25" s="34" t="s">
        <v>523</v>
      </c>
      <c r="D25" s="34" t="s">
        <v>527</v>
      </c>
      <c r="E25" s="34" t="s">
        <v>530</v>
      </c>
      <c r="F25" s="35">
        <v>84</v>
      </c>
      <c r="G25" s="34"/>
      <c r="P25" s="40"/>
      <c r="Q25" s="41"/>
    </row>
    <row r="26" spans="1:17" ht="15" customHeight="1" x14ac:dyDescent="0.25">
      <c r="A26" s="65"/>
      <c r="B26" s="53" t="s">
        <v>442</v>
      </c>
      <c r="C26" s="56" t="s">
        <v>483</v>
      </c>
      <c r="D26" s="56" t="s">
        <v>484</v>
      </c>
      <c r="E26" s="56" t="s">
        <v>485</v>
      </c>
      <c r="F26" s="66">
        <v>84</v>
      </c>
      <c r="G26" s="64"/>
      <c r="H26" s="42"/>
      <c r="I26" s="43"/>
      <c r="J26" s="44"/>
      <c r="L26" s="44"/>
      <c r="N26" s="44"/>
      <c r="O26" s="45"/>
      <c r="P26" s="40"/>
      <c r="Q26" s="41"/>
    </row>
    <row r="27" spans="1:17" ht="15" customHeight="1" x14ac:dyDescent="0.25">
      <c r="A27" s="65"/>
      <c r="B27" s="53" t="s">
        <v>426</v>
      </c>
      <c r="C27" s="62" t="s">
        <v>549</v>
      </c>
      <c r="D27" s="62" t="s">
        <v>550</v>
      </c>
      <c r="E27" s="62" t="s">
        <v>551</v>
      </c>
      <c r="F27" s="57">
        <v>84</v>
      </c>
      <c r="G27" s="62"/>
      <c r="H27" s="42"/>
      <c r="I27" s="43"/>
      <c r="J27" s="44"/>
      <c r="L27" s="44"/>
      <c r="N27" s="44"/>
      <c r="O27" s="45"/>
      <c r="P27" s="40"/>
      <c r="Q27" s="41"/>
    </row>
    <row r="28" spans="1:17" ht="15" customHeight="1" x14ac:dyDescent="0.25">
      <c r="A28" s="65"/>
      <c r="B28" s="36" t="s">
        <v>409</v>
      </c>
      <c r="C28" s="34" t="s">
        <v>555</v>
      </c>
      <c r="D28" s="34" t="s">
        <v>533</v>
      </c>
      <c r="E28" s="34" t="s">
        <v>538</v>
      </c>
      <c r="F28" s="35">
        <v>84</v>
      </c>
      <c r="G28" s="35"/>
      <c r="H28" s="42"/>
      <c r="I28" s="43"/>
      <c r="J28" s="44"/>
      <c r="L28" s="44"/>
      <c r="N28" s="44"/>
      <c r="O28" s="45"/>
      <c r="P28" s="40"/>
      <c r="Q28" s="41"/>
    </row>
    <row r="29" spans="1:17" ht="15" customHeight="1" x14ac:dyDescent="0.25">
      <c r="A29" s="65"/>
      <c r="B29" s="53" t="s">
        <v>436</v>
      </c>
      <c r="C29" s="56" t="s">
        <v>492</v>
      </c>
      <c r="D29" s="56" t="s">
        <v>493</v>
      </c>
      <c r="E29" s="56" t="s">
        <v>494</v>
      </c>
      <c r="F29" s="66">
        <v>84</v>
      </c>
      <c r="G29" s="62"/>
      <c r="H29" s="42"/>
      <c r="I29" s="43"/>
      <c r="J29" s="44"/>
      <c r="L29" s="44"/>
      <c r="N29" s="44"/>
      <c r="O29" s="45"/>
      <c r="P29" s="40"/>
      <c r="Q29" s="41"/>
    </row>
    <row r="30" spans="1:17" ht="15" customHeight="1" x14ac:dyDescent="0.25">
      <c r="A30" s="65"/>
      <c r="B30" s="36" t="s">
        <v>419</v>
      </c>
      <c r="C30" s="34" t="s">
        <v>543</v>
      </c>
      <c r="D30" s="34" t="s">
        <v>545</v>
      </c>
      <c r="E30" s="34" t="s">
        <v>546</v>
      </c>
      <c r="F30" s="35">
        <v>83</v>
      </c>
      <c r="G30" s="64"/>
    </row>
    <row r="31" spans="1:17" ht="15" customHeight="1" x14ac:dyDescent="0.25">
      <c r="A31" s="65"/>
      <c r="B31" s="53" t="s">
        <v>431</v>
      </c>
      <c r="C31" s="56" t="s">
        <v>459</v>
      </c>
      <c r="D31" s="56" t="s">
        <v>460</v>
      </c>
      <c r="E31" s="56" t="s">
        <v>446</v>
      </c>
      <c r="F31" s="66">
        <v>82</v>
      </c>
      <c r="G31" s="64"/>
      <c r="P31" s="40"/>
      <c r="Q31" s="41"/>
    </row>
    <row r="32" spans="1:17" ht="15" customHeight="1" x14ac:dyDescent="0.25">
      <c r="A32" s="65"/>
      <c r="B32" s="36" t="s">
        <v>410</v>
      </c>
      <c r="C32" s="34" t="s">
        <v>558</v>
      </c>
      <c r="D32" s="34" t="s">
        <v>559</v>
      </c>
      <c r="E32" s="34" t="s">
        <v>581</v>
      </c>
      <c r="F32" s="35">
        <v>82</v>
      </c>
      <c r="G32" s="64"/>
      <c r="P32" s="40"/>
      <c r="Q32" s="41"/>
    </row>
    <row r="33" spans="1:17" ht="15" customHeight="1" x14ac:dyDescent="0.25">
      <c r="A33" s="65"/>
      <c r="B33" s="53" t="s">
        <v>423</v>
      </c>
      <c r="C33" s="56" t="s">
        <v>461</v>
      </c>
      <c r="D33" s="56" t="s">
        <v>462</v>
      </c>
      <c r="E33" s="56" t="s">
        <v>463</v>
      </c>
      <c r="F33" s="66">
        <v>82</v>
      </c>
      <c r="G33" s="57"/>
    </row>
    <row r="34" spans="1:17" s="38" customFormat="1" ht="15.6" customHeight="1" x14ac:dyDescent="0.25">
      <c r="A34" s="54"/>
      <c r="B34" s="77" t="s">
        <v>420</v>
      </c>
      <c r="C34" s="34" t="s">
        <v>564</v>
      </c>
      <c r="D34" s="34" t="s">
        <v>537</v>
      </c>
      <c r="E34" s="34" t="s">
        <v>542</v>
      </c>
      <c r="F34" s="35">
        <v>81</v>
      </c>
      <c r="G34" s="57"/>
      <c r="H34" s="42"/>
      <c r="I34" s="43"/>
      <c r="J34" s="44"/>
      <c r="L34" s="44"/>
      <c r="N34" s="44"/>
      <c r="O34" s="45"/>
      <c r="P34" s="40"/>
      <c r="Q34" s="41"/>
    </row>
    <row r="35" spans="1:17" ht="15" customHeight="1" x14ac:dyDescent="0.25">
      <c r="A35" s="54"/>
      <c r="B35" s="53" t="s">
        <v>553</v>
      </c>
      <c r="C35" s="56" t="s">
        <v>451</v>
      </c>
      <c r="D35" s="56" t="s">
        <v>452</v>
      </c>
      <c r="E35" s="62" t="s">
        <v>453</v>
      </c>
      <c r="F35" s="57">
        <v>81</v>
      </c>
      <c r="G35" s="57"/>
      <c r="H35" s="46"/>
      <c r="I35" s="43"/>
      <c r="N35" s="37"/>
      <c r="O35" s="40"/>
      <c r="P35" s="40"/>
      <c r="Q35" s="40"/>
    </row>
    <row r="36" spans="1:17" ht="15" customHeight="1" x14ac:dyDescent="0.25">
      <c r="A36" s="54"/>
      <c r="B36" s="53" t="s">
        <v>552</v>
      </c>
      <c r="C36" s="56" t="s">
        <v>454</v>
      </c>
      <c r="D36" s="56" t="s">
        <v>455</v>
      </c>
      <c r="E36" s="56" t="s">
        <v>456</v>
      </c>
      <c r="F36" s="66">
        <v>80</v>
      </c>
      <c r="G36" s="57"/>
    </row>
    <row r="37" spans="1:17" ht="15" customHeight="1" x14ac:dyDescent="0.25">
      <c r="A37" s="60"/>
      <c r="B37" s="53" t="s">
        <v>430</v>
      </c>
      <c r="C37" s="56" t="s">
        <v>466</v>
      </c>
      <c r="D37" s="56" t="s">
        <v>467</v>
      </c>
      <c r="E37" s="56" t="s">
        <v>468</v>
      </c>
      <c r="F37" s="66">
        <v>80</v>
      </c>
      <c r="G37" s="64"/>
      <c r="P37" s="40"/>
      <c r="Q37" s="41"/>
    </row>
    <row r="38" spans="1:17" ht="15" customHeight="1" x14ac:dyDescent="0.25">
      <c r="A38" s="60"/>
      <c r="B38" s="53" t="s">
        <v>425</v>
      </c>
      <c r="C38" s="56" t="s">
        <v>469</v>
      </c>
      <c r="D38" s="56" t="s">
        <v>470</v>
      </c>
      <c r="E38" s="56" t="s">
        <v>471</v>
      </c>
      <c r="F38" s="66">
        <v>79</v>
      </c>
      <c r="G38" s="64"/>
    </row>
    <row r="39" spans="1:17" ht="15" customHeight="1" x14ac:dyDescent="0.25">
      <c r="A39" s="60"/>
      <c r="B39" s="61" t="s">
        <v>570</v>
      </c>
      <c r="C39" s="56" t="s">
        <v>505</v>
      </c>
      <c r="D39" s="56" t="s">
        <v>518</v>
      </c>
      <c r="E39" s="56" t="s">
        <v>519</v>
      </c>
      <c r="F39" s="66">
        <v>78</v>
      </c>
      <c r="G39" s="62"/>
    </row>
    <row r="40" spans="1:17" ht="15" customHeight="1" x14ac:dyDescent="0.25">
      <c r="A40" s="60"/>
      <c r="B40" s="53" t="s">
        <v>437</v>
      </c>
      <c r="C40" s="56" t="s">
        <v>504</v>
      </c>
      <c r="D40" s="56" t="s">
        <v>520</v>
      </c>
      <c r="E40" s="56" t="s">
        <v>521</v>
      </c>
      <c r="F40" s="66">
        <v>77</v>
      </c>
      <c r="G40" s="62"/>
    </row>
    <row r="41" spans="1:17" ht="15" customHeight="1" x14ac:dyDescent="0.25">
      <c r="A41" s="60"/>
      <c r="B41" s="53" t="s">
        <v>439</v>
      </c>
      <c r="C41" s="56"/>
      <c r="D41" s="56" t="s">
        <v>498</v>
      </c>
      <c r="E41" s="56" t="s">
        <v>499</v>
      </c>
      <c r="F41" s="66">
        <v>74</v>
      </c>
      <c r="G41" s="57"/>
    </row>
    <row r="42" spans="1:17" ht="15" x14ac:dyDescent="0.25">
      <c r="A42" s="60"/>
      <c r="B42" s="61" t="s">
        <v>566</v>
      </c>
      <c r="C42" s="62" t="s">
        <v>567</v>
      </c>
      <c r="D42" s="62" t="s">
        <v>568</v>
      </c>
      <c r="E42" s="62" t="s">
        <v>584</v>
      </c>
      <c r="F42" s="57">
        <v>74</v>
      </c>
      <c r="G42" s="62"/>
    </row>
    <row r="43" spans="1:17" ht="15" x14ac:dyDescent="0.25">
      <c r="A43" s="65"/>
      <c r="B43" s="53" t="s">
        <v>424</v>
      </c>
      <c r="C43" s="56" t="s">
        <v>464</v>
      </c>
      <c r="D43" s="56" t="s">
        <v>465</v>
      </c>
      <c r="E43" s="56" t="s">
        <v>445</v>
      </c>
      <c r="F43" s="66">
        <v>74</v>
      </c>
      <c r="G43" s="57"/>
    </row>
    <row r="44" spans="1:17" ht="15" x14ac:dyDescent="0.25">
      <c r="A44" s="65"/>
      <c r="B44" s="36" t="s">
        <v>413</v>
      </c>
      <c r="C44" s="34" t="s">
        <v>556</v>
      </c>
      <c r="D44" s="34" t="s">
        <v>535</v>
      </c>
      <c r="E44" s="34" t="s">
        <v>540</v>
      </c>
      <c r="F44" s="35">
        <v>74</v>
      </c>
      <c r="G44" s="57"/>
      <c r="H44" s="42"/>
      <c r="I44" s="43"/>
      <c r="J44" s="44"/>
      <c r="L44" s="44"/>
      <c r="N44" s="44"/>
      <c r="O44" s="45"/>
      <c r="P44" s="40"/>
      <c r="Q44" s="41"/>
    </row>
    <row r="45" spans="1:17" ht="15" x14ac:dyDescent="0.25">
      <c r="A45" s="65"/>
      <c r="B45" s="53" t="s">
        <v>427</v>
      </c>
      <c r="C45" s="56" t="s">
        <v>448</v>
      </c>
      <c r="D45" s="56" t="s">
        <v>449</v>
      </c>
      <c r="E45" s="56" t="s">
        <v>450</v>
      </c>
      <c r="F45" s="66">
        <v>73</v>
      </c>
      <c r="G45" s="64"/>
    </row>
    <row r="46" spans="1:17" ht="15" x14ac:dyDescent="0.25">
      <c r="A46" s="65"/>
      <c r="B46" s="53" t="s">
        <v>421</v>
      </c>
      <c r="C46" s="56" t="s">
        <v>475</v>
      </c>
      <c r="D46" s="56" t="s">
        <v>444</v>
      </c>
      <c r="E46" s="56" t="s">
        <v>476</v>
      </c>
      <c r="F46" s="66">
        <v>72</v>
      </c>
      <c r="G46" s="64"/>
      <c r="P46" s="40"/>
      <c r="Q46" s="41"/>
    </row>
    <row r="47" spans="1:17" ht="15" x14ac:dyDescent="0.25">
      <c r="A47" s="65"/>
      <c r="B47" s="53" t="s">
        <v>438</v>
      </c>
      <c r="C47" s="56" t="s">
        <v>457</v>
      </c>
      <c r="D47" s="56" t="s">
        <v>458</v>
      </c>
      <c r="E47" s="56" t="s">
        <v>503</v>
      </c>
      <c r="F47" s="66">
        <v>71</v>
      </c>
      <c r="G47" s="64"/>
      <c r="H47" s="42"/>
      <c r="I47" s="43"/>
      <c r="J47" s="44"/>
      <c r="L47" s="44"/>
      <c r="N47" s="44"/>
      <c r="O47" s="45"/>
      <c r="P47" s="40"/>
      <c r="Q47" s="41"/>
    </row>
    <row r="48" spans="1:17" ht="15" x14ac:dyDescent="0.25">
      <c r="A48" s="65"/>
      <c r="B48" s="36" t="s">
        <v>412</v>
      </c>
      <c r="C48" s="34" t="s">
        <v>563</v>
      </c>
      <c r="D48" s="34" t="s">
        <v>536</v>
      </c>
      <c r="E48" s="34" t="s">
        <v>541</v>
      </c>
      <c r="F48" s="35">
        <v>70</v>
      </c>
      <c r="G48" s="57"/>
      <c r="H48" s="42"/>
      <c r="I48" s="43"/>
      <c r="J48" s="44"/>
      <c r="L48" s="44"/>
      <c r="N48" s="44"/>
      <c r="O48" s="45"/>
      <c r="P48" s="40"/>
      <c r="Q48" s="41"/>
    </row>
    <row r="49" spans="1:17" ht="15" x14ac:dyDescent="0.25">
      <c r="A49" s="65"/>
      <c r="B49" s="36" t="s">
        <v>416</v>
      </c>
      <c r="C49" s="34" t="s">
        <v>525</v>
      </c>
      <c r="D49" s="34" t="s">
        <v>528</v>
      </c>
      <c r="E49" s="34" t="s">
        <v>532</v>
      </c>
      <c r="F49" s="35">
        <v>68</v>
      </c>
      <c r="G49" s="64"/>
      <c r="P49" s="40"/>
      <c r="Q49" s="41"/>
    </row>
    <row r="50" spans="1:17" ht="15" x14ac:dyDescent="0.25">
      <c r="A50" s="65"/>
      <c r="B50" s="36" t="s">
        <v>411</v>
      </c>
      <c r="C50" s="34" t="s">
        <v>554</v>
      </c>
      <c r="D50" s="34" t="s">
        <v>534</v>
      </c>
      <c r="E50" s="34" t="s">
        <v>539</v>
      </c>
      <c r="F50" s="35">
        <v>66</v>
      </c>
      <c r="G50" s="57"/>
      <c r="H50" s="42"/>
      <c r="I50" s="43"/>
      <c r="J50" s="44"/>
      <c r="L50" s="44"/>
      <c r="N50" s="44"/>
      <c r="O50" s="45"/>
      <c r="P50" s="40"/>
      <c r="Q50" s="41"/>
    </row>
    <row r="52" spans="1:17" ht="15.75" x14ac:dyDescent="0.25">
      <c r="B52" s="67" t="s">
        <v>586</v>
      </c>
      <c r="C52" s="67" t="s">
        <v>590</v>
      </c>
      <c r="D52" s="67"/>
    </row>
    <row r="53" spans="1:17" ht="15.75" x14ac:dyDescent="0.25">
      <c r="B53" s="67"/>
      <c r="C53" s="67" t="s">
        <v>591</v>
      </c>
      <c r="D53" s="67"/>
    </row>
    <row r="54" spans="1:17" ht="15.75" x14ac:dyDescent="0.25">
      <c r="B54" s="67" t="s">
        <v>585</v>
      </c>
      <c r="C54" s="67" t="s">
        <v>587</v>
      </c>
      <c r="D54" s="67"/>
    </row>
    <row r="55" spans="1:17" ht="15.75" x14ac:dyDescent="0.25">
      <c r="B55" s="67"/>
      <c r="C55" s="67" t="s">
        <v>588</v>
      </c>
      <c r="D55" s="67"/>
    </row>
    <row r="56" spans="1:17" ht="15.75" x14ac:dyDescent="0.25">
      <c r="B56" s="67"/>
      <c r="C56" s="67" t="s">
        <v>589</v>
      </c>
      <c r="D56" s="67"/>
    </row>
  </sheetData>
  <sortState xmlns:xlrd2="http://schemas.microsoft.com/office/spreadsheetml/2017/richdata2" ref="A8:Q50">
    <sortCondition descending="1" ref="F8:F50"/>
  </sortState>
  <mergeCells count="12">
    <mergeCell ref="A6:G6"/>
    <mergeCell ref="H1:O1"/>
    <mergeCell ref="H2:O2"/>
    <mergeCell ref="H3:O3"/>
    <mergeCell ref="H4:O4"/>
    <mergeCell ref="H5:O5"/>
    <mergeCell ref="H6:O6"/>
    <mergeCell ref="A1:G1"/>
    <mergeCell ref="A2:G2"/>
    <mergeCell ref="A3:G3"/>
    <mergeCell ref="A4:G4"/>
    <mergeCell ref="A5:G5"/>
  </mergeCells>
  <phoneticPr fontId="0" type="noConversion"/>
  <conditionalFormatting sqref="C20">
    <cfRule type="duplicateValues" dxfId="21" priority="28"/>
  </conditionalFormatting>
  <conditionalFormatting sqref="C36">
    <cfRule type="duplicateValues" dxfId="20" priority="27"/>
  </conditionalFormatting>
  <conditionalFormatting sqref="C37">
    <cfRule type="duplicateValues" dxfId="19" priority="15"/>
  </conditionalFormatting>
  <conditionalFormatting sqref="C43">
    <cfRule type="duplicateValues" dxfId="18" priority="7"/>
  </conditionalFormatting>
  <conditionalFormatting sqref="D20">
    <cfRule type="duplicateValues" dxfId="17" priority="29"/>
  </conditionalFormatting>
  <conditionalFormatting sqref="D36">
    <cfRule type="duplicateValues" dxfId="16" priority="26"/>
  </conditionalFormatting>
  <conditionalFormatting sqref="D43">
    <cfRule type="duplicateValues" dxfId="15" priority="6"/>
  </conditionalFormatting>
  <conditionalFormatting sqref="E20:F20">
    <cfRule type="duplicateValues" dxfId="14" priority="30"/>
  </conditionalFormatting>
  <conditionalFormatting sqref="J21:J33 C33">
    <cfRule type="duplicateValues" dxfId="13" priority="31"/>
  </conditionalFormatting>
  <conditionalFormatting sqref="L21:L33 D33">
    <cfRule type="duplicateValues" dxfId="12" priority="33"/>
  </conditionalFormatting>
  <conditionalFormatting sqref="N21:N33 E33:F33">
    <cfRule type="duplicateValues" dxfId="11" priority="35"/>
  </conditionalFormatting>
  <pageMargins left="0.11811023622047245" right="0.11811023622047245" top="0.74803149606299213" bottom="0.55118110236220474" header="0.31496062992125984" footer="0.31496062992125984"/>
  <pageSetup paperSize="9" scale="81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5C6C-7B76-4B69-8388-B569DA7895F9}">
  <sheetPr>
    <pageSetUpPr fitToPage="1"/>
  </sheetPr>
  <dimension ref="A1:Q50"/>
  <sheetViews>
    <sheetView workbookViewId="0">
      <selection activeCell="I22" sqref="I22"/>
    </sheetView>
  </sheetViews>
  <sheetFormatPr defaultRowHeight="12.75" x14ac:dyDescent="0.2"/>
  <cols>
    <col min="1" max="1" width="8.5703125" style="39" customWidth="1"/>
    <col min="2" max="2" width="24.140625" style="39" customWidth="1"/>
    <col min="3" max="3" width="28.7109375" style="39" customWidth="1"/>
    <col min="4" max="4" width="25.5703125" style="39" customWidth="1"/>
    <col min="5" max="5" width="26.140625" style="39" customWidth="1"/>
    <col min="6" max="6" width="9.85546875" style="39" customWidth="1"/>
    <col min="7" max="7" width="10" style="39" customWidth="1"/>
    <col min="8" max="8" width="9.7109375" style="38" bestFit="1" customWidth="1"/>
    <col min="9" max="9" width="26.85546875" style="38" customWidth="1"/>
    <col min="10" max="10" width="24.7109375" style="38" customWidth="1"/>
    <col min="11" max="11" width="6.5703125" style="38" customWidth="1"/>
    <col min="12" max="12" width="20" style="38" bestFit="1" customWidth="1"/>
    <col min="13" max="13" width="7.42578125" style="38" customWidth="1"/>
    <col min="14" max="14" width="24.7109375" style="38" customWidth="1"/>
    <col min="15" max="15" width="7.85546875" style="38" customWidth="1"/>
    <col min="16" max="16" width="9.140625" style="38"/>
    <col min="17" max="16384" width="9.140625" style="39"/>
  </cols>
  <sheetData>
    <row r="1" spans="1:17" ht="31.5" x14ac:dyDescent="0.2">
      <c r="A1" s="74" t="s">
        <v>2</v>
      </c>
      <c r="B1" s="74"/>
      <c r="C1" s="74"/>
      <c r="D1" s="74"/>
      <c r="E1" s="74"/>
      <c r="F1" s="74"/>
      <c r="G1" s="74"/>
      <c r="H1" s="70"/>
      <c r="I1" s="70"/>
      <c r="J1" s="70"/>
      <c r="K1" s="70"/>
      <c r="L1" s="70"/>
      <c r="M1" s="70"/>
      <c r="N1" s="70"/>
      <c r="O1" s="70"/>
    </row>
    <row r="2" spans="1:17" ht="16.899999999999999" customHeight="1" x14ac:dyDescent="0.2">
      <c r="A2" s="74"/>
      <c r="B2" s="74"/>
      <c r="C2" s="74"/>
      <c r="D2" s="74"/>
      <c r="E2" s="74"/>
      <c r="F2" s="74"/>
      <c r="G2" s="74"/>
      <c r="H2" s="70"/>
      <c r="I2" s="70"/>
      <c r="J2" s="70"/>
      <c r="K2" s="70"/>
      <c r="L2" s="70"/>
      <c r="M2" s="70"/>
      <c r="N2" s="70"/>
      <c r="O2" s="70"/>
    </row>
    <row r="3" spans="1:17" ht="18.75" x14ac:dyDescent="0.2">
      <c r="A3" s="75" t="s">
        <v>407</v>
      </c>
      <c r="B3" s="75"/>
      <c r="C3" s="75"/>
      <c r="D3" s="75"/>
      <c r="E3" s="75"/>
      <c r="F3" s="75"/>
      <c r="G3" s="75"/>
      <c r="H3" s="71"/>
      <c r="I3" s="71"/>
      <c r="J3" s="71"/>
      <c r="K3" s="71"/>
      <c r="L3" s="71"/>
      <c r="M3" s="71"/>
      <c r="N3" s="71"/>
      <c r="O3" s="71"/>
    </row>
    <row r="4" spans="1:17" ht="18.75" x14ac:dyDescent="0.2">
      <c r="A4" s="75" t="s">
        <v>3</v>
      </c>
      <c r="B4" s="76"/>
      <c r="C4" s="76"/>
      <c r="D4" s="76"/>
      <c r="E4" s="76"/>
      <c r="F4" s="76"/>
      <c r="G4" s="76"/>
      <c r="H4" s="71"/>
      <c r="I4" s="72"/>
      <c r="J4" s="72"/>
      <c r="K4" s="72"/>
      <c r="L4" s="72"/>
      <c r="M4" s="72"/>
      <c r="N4" s="72"/>
      <c r="O4" s="72"/>
    </row>
    <row r="5" spans="1:17" ht="18.75" x14ac:dyDescent="0.2">
      <c r="A5" s="75" t="s">
        <v>578</v>
      </c>
      <c r="B5" s="75"/>
      <c r="C5" s="75"/>
      <c r="D5" s="75"/>
      <c r="E5" s="75"/>
      <c r="F5" s="75"/>
      <c r="G5" s="75"/>
      <c r="H5" s="71"/>
      <c r="I5" s="71"/>
      <c r="J5" s="71"/>
      <c r="K5" s="71"/>
      <c r="L5" s="71"/>
      <c r="M5" s="71"/>
      <c r="N5" s="71"/>
      <c r="O5" s="71"/>
    </row>
    <row r="6" spans="1:17" ht="9.75" customHeight="1" x14ac:dyDescent="0.2">
      <c r="A6" s="69"/>
      <c r="B6" s="69"/>
      <c r="C6" s="69"/>
      <c r="D6" s="69"/>
      <c r="E6" s="69"/>
      <c r="F6" s="69"/>
      <c r="G6" s="69"/>
      <c r="H6" s="73"/>
      <c r="I6" s="73"/>
      <c r="J6" s="73"/>
      <c r="K6" s="73"/>
      <c r="L6" s="73"/>
      <c r="M6" s="73"/>
      <c r="N6" s="73"/>
      <c r="O6" s="73"/>
    </row>
    <row r="7" spans="1:17" s="51" customFormat="1" ht="15" customHeight="1" x14ac:dyDescent="0.25">
      <c r="A7" s="47" t="s">
        <v>577</v>
      </c>
      <c r="B7" s="47" t="s">
        <v>574</v>
      </c>
      <c r="C7" s="47" t="s">
        <v>0</v>
      </c>
      <c r="D7" s="47" t="s">
        <v>0</v>
      </c>
      <c r="E7" s="47" t="s">
        <v>0</v>
      </c>
      <c r="F7" s="48" t="s">
        <v>579</v>
      </c>
      <c r="G7" s="52" t="s">
        <v>576</v>
      </c>
      <c r="H7" s="49"/>
      <c r="I7" s="49"/>
      <c r="J7" s="49"/>
      <c r="K7" s="49"/>
      <c r="L7" s="49"/>
      <c r="M7" s="49"/>
      <c r="N7" s="49"/>
      <c r="O7" s="49"/>
      <c r="P7" s="50"/>
    </row>
    <row r="8" spans="1:17" ht="15" customHeight="1" x14ac:dyDescent="0.25">
      <c r="A8" s="54" t="s">
        <v>592</v>
      </c>
      <c r="B8" s="55" t="s">
        <v>434</v>
      </c>
      <c r="C8" s="56" t="s">
        <v>477</v>
      </c>
      <c r="D8" s="56" t="s">
        <v>478</v>
      </c>
      <c r="E8" s="56" t="s">
        <v>479</v>
      </c>
      <c r="F8" s="66">
        <v>80</v>
      </c>
      <c r="G8" s="57"/>
      <c r="H8" s="42"/>
      <c r="I8" s="43"/>
      <c r="J8" s="44"/>
      <c r="L8" s="44"/>
      <c r="N8" s="44"/>
      <c r="O8" s="45"/>
      <c r="P8" s="40"/>
      <c r="Q8" s="41"/>
    </row>
    <row r="9" spans="1:17" ht="15" customHeight="1" x14ac:dyDescent="0.25">
      <c r="A9" s="54"/>
      <c r="B9" s="58" t="s">
        <v>571</v>
      </c>
      <c r="C9" s="59" t="s">
        <v>472</v>
      </c>
      <c r="D9" s="59" t="s">
        <v>473</v>
      </c>
      <c r="E9" s="59" t="s">
        <v>474</v>
      </c>
      <c r="F9" s="66">
        <v>78</v>
      </c>
      <c r="G9" s="57"/>
    </row>
    <row r="10" spans="1:17" ht="15" customHeight="1" x14ac:dyDescent="0.25">
      <c r="A10" s="60" t="s">
        <v>593</v>
      </c>
      <c r="B10" s="61" t="s">
        <v>569</v>
      </c>
      <c r="C10" s="56" t="s">
        <v>511</v>
      </c>
      <c r="D10" s="56" t="s">
        <v>512</v>
      </c>
      <c r="E10" s="56" t="s">
        <v>513</v>
      </c>
      <c r="F10" s="66">
        <v>76</v>
      </c>
      <c r="G10" s="57"/>
    </row>
    <row r="11" spans="1:17" ht="15" customHeight="1" x14ac:dyDescent="0.25">
      <c r="A11" s="54"/>
      <c r="B11" s="53" t="s">
        <v>433</v>
      </c>
      <c r="C11" s="63" t="s">
        <v>489</v>
      </c>
      <c r="D11" s="63" t="s">
        <v>490</v>
      </c>
      <c r="E11" s="63" t="s">
        <v>491</v>
      </c>
      <c r="F11" s="66">
        <v>74</v>
      </c>
      <c r="G11" s="57"/>
    </row>
    <row r="12" spans="1:17" ht="15" customHeight="1" x14ac:dyDescent="0.25">
      <c r="A12" s="54" t="s">
        <v>594</v>
      </c>
      <c r="B12" s="55" t="s">
        <v>436</v>
      </c>
      <c r="C12" s="56" t="s">
        <v>492</v>
      </c>
      <c r="D12" s="56" t="s">
        <v>493</v>
      </c>
      <c r="E12" s="56" t="s">
        <v>494</v>
      </c>
      <c r="F12" s="66">
        <v>73</v>
      </c>
      <c r="G12" s="57">
        <v>37</v>
      </c>
    </row>
    <row r="13" spans="1:17" ht="15" customHeight="1" x14ac:dyDescent="0.25">
      <c r="A13" s="54"/>
      <c r="B13" s="53" t="s">
        <v>435</v>
      </c>
      <c r="C13" s="56" t="s">
        <v>495</v>
      </c>
      <c r="D13" s="56" t="s">
        <v>496</v>
      </c>
      <c r="E13" s="56" t="s">
        <v>497</v>
      </c>
      <c r="F13" s="66">
        <v>73</v>
      </c>
      <c r="G13" s="57">
        <v>35</v>
      </c>
      <c r="H13" s="42"/>
      <c r="I13" s="43"/>
      <c r="J13" s="44"/>
      <c r="L13" s="44"/>
      <c r="N13" s="44"/>
      <c r="O13" s="45"/>
      <c r="P13" s="40"/>
      <c r="Q13" s="41"/>
    </row>
    <row r="14" spans="1:17" ht="15" customHeight="1" x14ac:dyDescent="0.25">
      <c r="A14" s="54"/>
      <c r="B14" s="36" t="s">
        <v>415</v>
      </c>
      <c r="C14" s="34" t="s">
        <v>524</v>
      </c>
      <c r="D14" s="34"/>
      <c r="E14" s="34" t="s">
        <v>531</v>
      </c>
      <c r="F14" s="35">
        <v>72</v>
      </c>
      <c r="G14" s="57"/>
      <c r="P14" s="40"/>
      <c r="Q14" s="41"/>
    </row>
    <row r="15" spans="1:17" ht="15" customHeight="1" x14ac:dyDescent="0.25">
      <c r="A15" s="54"/>
      <c r="B15" s="53" t="s">
        <v>442</v>
      </c>
      <c r="C15" s="56" t="s">
        <v>483</v>
      </c>
      <c r="D15" s="56" t="s">
        <v>484</v>
      </c>
      <c r="E15" s="56" t="s">
        <v>485</v>
      </c>
      <c r="F15" s="66">
        <v>72</v>
      </c>
      <c r="G15" s="57"/>
      <c r="H15" s="42"/>
      <c r="I15" s="43"/>
      <c r="J15" s="44"/>
      <c r="L15" s="44"/>
      <c r="N15" s="44"/>
      <c r="O15" s="45"/>
      <c r="P15" s="40"/>
      <c r="Q15" s="41"/>
    </row>
    <row r="16" spans="1:17" ht="15" customHeight="1" x14ac:dyDescent="0.25">
      <c r="A16" s="54"/>
      <c r="B16" s="53" t="s">
        <v>426</v>
      </c>
      <c r="C16" s="62" t="s">
        <v>549</v>
      </c>
      <c r="D16" s="62" t="s">
        <v>550</v>
      </c>
      <c r="E16" s="62" t="s">
        <v>551</v>
      </c>
      <c r="F16" s="57">
        <v>72</v>
      </c>
      <c r="G16" s="57"/>
      <c r="H16" s="42"/>
      <c r="I16" s="43"/>
      <c r="J16" s="44"/>
      <c r="L16" s="44"/>
      <c r="N16" s="44"/>
      <c r="O16" s="45"/>
      <c r="P16" s="40"/>
      <c r="Q16" s="41"/>
    </row>
    <row r="17" spans="1:17" ht="15" customHeight="1" x14ac:dyDescent="0.25">
      <c r="A17" s="54"/>
      <c r="B17" s="53" t="s">
        <v>429</v>
      </c>
      <c r="C17" s="56" t="s">
        <v>517</v>
      </c>
      <c r="D17" s="56" t="s">
        <v>506</v>
      </c>
      <c r="E17" s="56" t="s">
        <v>507</v>
      </c>
      <c r="F17" s="66">
        <v>71</v>
      </c>
      <c r="G17" s="57"/>
      <c r="P17" s="40"/>
      <c r="Q17" s="41"/>
    </row>
    <row r="18" spans="1:17" ht="15" customHeight="1" x14ac:dyDescent="0.25">
      <c r="A18" s="54"/>
      <c r="B18" s="53" t="s">
        <v>422</v>
      </c>
      <c r="C18" s="56" t="s">
        <v>582</v>
      </c>
      <c r="D18" s="56" t="s">
        <v>583</v>
      </c>
      <c r="E18" s="56" t="s">
        <v>447</v>
      </c>
      <c r="F18" s="66">
        <v>71</v>
      </c>
      <c r="G18" s="57"/>
      <c r="P18" s="40"/>
      <c r="Q18" s="41"/>
    </row>
    <row r="19" spans="1:17" ht="15" customHeight="1" x14ac:dyDescent="0.25">
      <c r="A19" s="54"/>
      <c r="B19" s="36" t="s">
        <v>419</v>
      </c>
      <c r="C19" s="34" t="s">
        <v>543</v>
      </c>
      <c r="D19" s="34" t="s">
        <v>545</v>
      </c>
      <c r="E19" s="34" t="s">
        <v>546</v>
      </c>
      <c r="F19" s="35">
        <v>71</v>
      </c>
      <c r="G19" s="64"/>
    </row>
    <row r="20" spans="1:17" ht="15" customHeight="1" x14ac:dyDescent="0.25">
      <c r="A20" s="54"/>
      <c r="B20" s="53" t="s">
        <v>553</v>
      </c>
      <c r="C20" s="56" t="s">
        <v>451</v>
      </c>
      <c r="D20" s="56" t="s">
        <v>452</v>
      </c>
      <c r="E20" s="62" t="s">
        <v>453</v>
      </c>
      <c r="F20" s="57">
        <v>70</v>
      </c>
      <c r="G20" s="57"/>
      <c r="H20" s="46"/>
      <c r="I20" s="43"/>
      <c r="N20" s="37"/>
      <c r="O20" s="40"/>
      <c r="P20" s="40"/>
      <c r="Q20" s="40"/>
    </row>
    <row r="21" spans="1:17" ht="15" customHeight="1" x14ac:dyDescent="0.25">
      <c r="A21" s="65"/>
      <c r="B21" s="36" t="s">
        <v>417</v>
      </c>
      <c r="C21" s="34" t="s">
        <v>572</v>
      </c>
      <c r="D21" s="34" t="s">
        <v>565</v>
      </c>
      <c r="E21" s="34" t="s">
        <v>561</v>
      </c>
      <c r="F21" s="35">
        <v>70</v>
      </c>
      <c r="G21" s="64"/>
      <c r="P21" s="40"/>
      <c r="Q21" s="41"/>
    </row>
    <row r="22" spans="1:17" ht="15" customHeight="1" x14ac:dyDescent="0.25">
      <c r="A22" s="65"/>
      <c r="B22" s="53" t="s">
        <v>428</v>
      </c>
      <c r="C22" s="56" t="s">
        <v>514</v>
      </c>
      <c r="D22" s="56" t="s">
        <v>515</v>
      </c>
      <c r="E22" s="56" t="s">
        <v>516</v>
      </c>
      <c r="F22" s="66">
        <v>70</v>
      </c>
      <c r="G22" s="62"/>
    </row>
    <row r="23" spans="1:17" ht="15" customHeight="1" x14ac:dyDescent="0.25">
      <c r="A23" s="65"/>
      <c r="B23" s="53" t="s">
        <v>552</v>
      </c>
      <c r="C23" s="56" t="s">
        <v>454</v>
      </c>
      <c r="D23" s="56" t="s">
        <v>455</v>
      </c>
      <c r="E23" s="56" t="s">
        <v>456</v>
      </c>
      <c r="F23" s="66">
        <v>69</v>
      </c>
      <c r="G23" s="57"/>
    </row>
    <row r="24" spans="1:17" ht="15" customHeight="1" x14ac:dyDescent="0.25">
      <c r="A24" s="65"/>
      <c r="B24" s="36" t="s">
        <v>408</v>
      </c>
      <c r="C24" s="34" t="s">
        <v>523</v>
      </c>
      <c r="D24" s="34" t="s">
        <v>527</v>
      </c>
      <c r="E24" s="34" t="s">
        <v>530</v>
      </c>
      <c r="F24" s="35">
        <v>69</v>
      </c>
      <c r="G24" s="34"/>
      <c r="P24" s="40"/>
      <c r="Q24" s="41"/>
    </row>
    <row r="25" spans="1:17" ht="15" customHeight="1" x14ac:dyDescent="0.25">
      <c r="A25" s="65"/>
      <c r="B25" s="53" t="s">
        <v>548</v>
      </c>
      <c r="C25" s="56" t="s">
        <v>500</v>
      </c>
      <c r="D25" s="56" t="s">
        <v>501</v>
      </c>
      <c r="E25" s="56" t="s">
        <v>502</v>
      </c>
      <c r="F25" s="66">
        <v>69</v>
      </c>
      <c r="G25" s="64"/>
      <c r="Q25" s="41"/>
    </row>
    <row r="26" spans="1:17" ht="15" customHeight="1" x14ac:dyDescent="0.25">
      <c r="A26" s="65"/>
      <c r="B26" s="53" t="s">
        <v>440</v>
      </c>
      <c r="C26" s="56" t="s">
        <v>508</v>
      </c>
      <c r="D26" s="56" t="s">
        <v>509</v>
      </c>
      <c r="E26" s="56" t="s">
        <v>510</v>
      </c>
      <c r="F26" s="66">
        <v>69</v>
      </c>
      <c r="G26" s="57"/>
      <c r="H26" s="42"/>
      <c r="I26" s="43"/>
      <c r="J26" s="44"/>
      <c r="L26" s="44"/>
      <c r="N26" s="44"/>
      <c r="O26" s="45"/>
      <c r="P26" s="40"/>
      <c r="Q26" s="41"/>
    </row>
    <row r="27" spans="1:17" ht="15" customHeight="1" x14ac:dyDescent="0.25">
      <c r="A27" s="65"/>
      <c r="B27" s="53" t="s">
        <v>439</v>
      </c>
      <c r="C27" s="56"/>
      <c r="D27" s="56" t="s">
        <v>498</v>
      </c>
      <c r="E27" s="56" t="s">
        <v>499</v>
      </c>
      <c r="F27" s="66">
        <v>67</v>
      </c>
      <c r="G27" s="57"/>
    </row>
    <row r="28" spans="1:17" ht="15" customHeight="1" x14ac:dyDescent="0.25">
      <c r="A28" s="65"/>
      <c r="B28" s="53" t="s">
        <v>443</v>
      </c>
      <c r="C28" s="56" t="s">
        <v>486</v>
      </c>
      <c r="D28" s="56" t="s">
        <v>487</v>
      </c>
      <c r="E28" s="56" t="s">
        <v>488</v>
      </c>
      <c r="F28" s="66">
        <v>67</v>
      </c>
      <c r="G28" s="64"/>
      <c r="P28" s="40"/>
      <c r="Q28" s="41"/>
    </row>
    <row r="29" spans="1:17" ht="15" customHeight="1" x14ac:dyDescent="0.25">
      <c r="A29" s="65"/>
      <c r="B29" s="36" t="s">
        <v>418</v>
      </c>
      <c r="C29" s="34" t="s">
        <v>557</v>
      </c>
      <c r="D29" s="34" t="s">
        <v>560</v>
      </c>
      <c r="E29" s="34" t="s">
        <v>562</v>
      </c>
      <c r="F29" s="35">
        <v>67</v>
      </c>
      <c r="G29" s="64"/>
      <c r="P29" s="40"/>
      <c r="Q29" s="41"/>
    </row>
    <row r="30" spans="1:17" ht="15" customHeight="1" x14ac:dyDescent="0.25">
      <c r="A30" s="65"/>
      <c r="B30" s="36" t="s">
        <v>432</v>
      </c>
      <c r="C30" s="34" t="s">
        <v>544</v>
      </c>
      <c r="D30" s="34" t="s">
        <v>580</v>
      </c>
      <c r="E30" s="34" t="s">
        <v>547</v>
      </c>
      <c r="F30" s="35">
        <v>67</v>
      </c>
      <c r="G30" s="64"/>
    </row>
    <row r="31" spans="1:17" ht="15" customHeight="1" x14ac:dyDescent="0.25">
      <c r="A31" s="65"/>
      <c r="B31" s="53" t="s">
        <v>441</v>
      </c>
      <c r="C31" s="56" t="s">
        <v>480</v>
      </c>
      <c r="D31" s="56" t="s">
        <v>481</v>
      </c>
      <c r="E31" s="56" t="s">
        <v>482</v>
      </c>
      <c r="F31" s="66">
        <v>66</v>
      </c>
      <c r="G31" s="62"/>
      <c r="H31" s="42"/>
      <c r="I31" s="43"/>
      <c r="J31" s="44"/>
      <c r="L31" s="44"/>
      <c r="N31" s="44"/>
      <c r="O31" s="45"/>
      <c r="P31" s="40"/>
      <c r="Q31" s="41"/>
    </row>
    <row r="32" spans="1:17" ht="15" customHeight="1" x14ac:dyDescent="0.25">
      <c r="A32" s="65"/>
      <c r="B32" s="53" t="s">
        <v>430</v>
      </c>
      <c r="C32" s="56" t="s">
        <v>466</v>
      </c>
      <c r="D32" s="56" t="s">
        <v>467</v>
      </c>
      <c r="E32" s="56" t="s">
        <v>468</v>
      </c>
      <c r="F32" s="66">
        <v>65</v>
      </c>
      <c r="G32" s="64"/>
      <c r="P32" s="40"/>
      <c r="Q32" s="41"/>
    </row>
    <row r="33" spans="1:17" ht="15" customHeight="1" x14ac:dyDescent="0.25">
      <c r="A33" s="65"/>
      <c r="B33" s="53" t="s">
        <v>421</v>
      </c>
      <c r="C33" s="56" t="s">
        <v>475</v>
      </c>
      <c r="D33" s="56" t="s">
        <v>444</v>
      </c>
      <c r="E33" s="56" t="s">
        <v>476</v>
      </c>
      <c r="F33" s="66">
        <v>64</v>
      </c>
      <c r="G33" s="64"/>
      <c r="P33" s="40"/>
      <c r="Q33" s="41"/>
    </row>
    <row r="34" spans="1:17" s="38" customFormat="1" ht="15.6" customHeight="1" x14ac:dyDescent="0.25">
      <c r="A34" s="54"/>
      <c r="B34" s="55" t="s">
        <v>431</v>
      </c>
      <c r="C34" s="56" t="s">
        <v>459</v>
      </c>
      <c r="D34" s="56" t="s">
        <v>460</v>
      </c>
      <c r="E34" s="56" t="s">
        <v>446</v>
      </c>
      <c r="F34" s="66">
        <v>63</v>
      </c>
      <c r="G34" s="64"/>
      <c r="P34" s="40"/>
      <c r="Q34" s="41"/>
    </row>
    <row r="35" spans="1:17" ht="15" customHeight="1" x14ac:dyDescent="0.25">
      <c r="A35" s="54"/>
      <c r="B35" s="36" t="s">
        <v>420</v>
      </c>
      <c r="C35" s="34" t="s">
        <v>564</v>
      </c>
      <c r="D35" s="34" t="s">
        <v>537</v>
      </c>
      <c r="E35" s="34" t="s">
        <v>542</v>
      </c>
      <c r="F35" s="35">
        <v>63</v>
      </c>
      <c r="G35" s="57"/>
      <c r="H35" s="42"/>
      <c r="I35" s="43"/>
      <c r="J35" s="44"/>
      <c r="L35" s="44"/>
      <c r="N35" s="44"/>
      <c r="O35" s="45"/>
      <c r="P35" s="40"/>
      <c r="Q35" s="41"/>
    </row>
    <row r="36" spans="1:17" ht="15" customHeight="1" x14ac:dyDescent="0.25">
      <c r="A36" s="54"/>
      <c r="B36" s="36" t="s">
        <v>410</v>
      </c>
      <c r="C36" s="34" t="s">
        <v>558</v>
      </c>
      <c r="D36" s="34" t="s">
        <v>559</v>
      </c>
      <c r="E36" s="34" t="s">
        <v>581</v>
      </c>
      <c r="F36" s="35">
        <v>63</v>
      </c>
      <c r="G36" s="64"/>
      <c r="P36" s="40"/>
      <c r="Q36" s="41"/>
    </row>
    <row r="37" spans="1:17" ht="15" customHeight="1" x14ac:dyDescent="0.25">
      <c r="A37" s="60"/>
      <c r="B37" s="36" t="s">
        <v>414</v>
      </c>
      <c r="C37" s="34" t="s">
        <v>522</v>
      </c>
      <c r="D37" s="34" t="s">
        <v>526</v>
      </c>
      <c r="E37" s="34" t="s">
        <v>529</v>
      </c>
      <c r="F37" s="35">
        <v>62</v>
      </c>
      <c r="G37" s="64"/>
      <c r="P37" s="40"/>
      <c r="Q37" s="41"/>
    </row>
    <row r="38" spans="1:17" ht="15" customHeight="1" x14ac:dyDescent="0.25">
      <c r="A38" s="60"/>
      <c r="B38" s="53" t="s">
        <v>423</v>
      </c>
      <c r="C38" s="56" t="s">
        <v>461</v>
      </c>
      <c r="D38" s="56" t="s">
        <v>462</v>
      </c>
      <c r="E38" s="56" t="s">
        <v>463</v>
      </c>
      <c r="F38" s="66">
        <v>62</v>
      </c>
      <c r="G38" s="57"/>
    </row>
    <row r="39" spans="1:17" ht="15" customHeight="1" x14ac:dyDescent="0.25">
      <c r="A39" s="60"/>
      <c r="B39" s="36" t="s">
        <v>409</v>
      </c>
      <c r="C39" s="34" t="s">
        <v>555</v>
      </c>
      <c r="D39" s="34" t="s">
        <v>533</v>
      </c>
      <c r="E39" s="34" t="s">
        <v>538</v>
      </c>
      <c r="F39" s="35">
        <v>61</v>
      </c>
      <c r="G39" s="35"/>
      <c r="H39" s="42"/>
      <c r="I39" s="43"/>
      <c r="J39" s="44"/>
      <c r="L39" s="44"/>
      <c r="N39" s="44"/>
      <c r="O39" s="45"/>
      <c r="P39" s="40"/>
      <c r="Q39" s="41"/>
    </row>
    <row r="40" spans="1:17" ht="15" customHeight="1" x14ac:dyDescent="0.25">
      <c r="A40" s="60"/>
      <c r="B40" s="36" t="s">
        <v>412</v>
      </c>
      <c r="C40" s="34" t="s">
        <v>563</v>
      </c>
      <c r="D40" s="34" t="s">
        <v>536</v>
      </c>
      <c r="E40" s="34" t="s">
        <v>541</v>
      </c>
      <c r="F40" s="35">
        <v>61</v>
      </c>
      <c r="G40" s="57"/>
      <c r="H40" s="42"/>
      <c r="I40" s="43"/>
      <c r="J40" s="44"/>
      <c r="L40" s="44"/>
      <c r="N40" s="44"/>
      <c r="O40" s="45"/>
      <c r="P40" s="40"/>
      <c r="Q40" s="41"/>
    </row>
    <row r="41" spans="1:17" ht="15" customHeight="1" x14ac:dyDescent="0.25">
      <c r="A41" s="60"/>
      <c r="B41" s="53" t="s">
        <v>425</v>
      </c>
      <c r="C41" s="56" t="s">
        <v>469</v>
      </c>
      <c r="D41" s="56" t="s">
        <v>470</v>
      </c>
      <c r="E41" s="56" t="s">
        <v>471</v>
      </c>
      <c r="F41" s="66">
        <v>59</v>
      </c>
      <c r="G41" s="64"/>
    </row>
    <row r="42" spans="1:17" ht="15" x14ac:dyDescent="0.25">
      <c r="A42" s="60"/>
      <c r="B42" s="53" t="s">
        <v>427</v>
      </c>
      <c r="C42" s="56" t="s">
        <v>448</v>
      </c>
      <c r="D42" s="56" t="s">
        <v>449</v>
      </c>
      <c r="E42" s="56" t="s">
        <v>450</v>
      </c>
      <c r="F42" s="66">
        <v>59</v>
      </c>
      <c r="G42" s="64"/>
    </row>
    <row r="43" spans="1:17" ht="15" x14ac:dyDescent="0.25">
      <c r="A43" s="65"/>
      <c r="B43" s="61" t="s">
        <v>566</v>
      </c>
      <c r="C43" s="62" t="s">
        <v>567</v>
      </c>
      <c r="D43" s="62" t="s">
        <v>568</v>
      </c>
      <c r="E43" s="62" t="s">
        <v>584</v>
      </c>
      <c r="F43" s="57">
        <v>58</v>
      </c>
      <c r="G43" s="62"/>
    </row>
    <row r="44" spans="1:17" ht="15" x14ac:dyDescent="0.25">
      <c r="A44" s="65"/>
      <c r="B44" s="53" t="s">
        <v>424</v>
      </c>
      <c r="C44" s="56" t="s">
        <v>464</v>
      </c>
      <c r="D44" s="56" t="s">
        <v>465</v>
      </c>
      <c r="E44" s="56" t="s">
        <v>445</v>
      </c>
      <c r="F44" s="66">
        <v>57</v>
      </c>
      <c r="G44" s="57"/>
    </row>
    <row r="45" spans="1:17" ht="15" x14ac:dyDescent="0.25">
      <c r="A45" s="65"/>
      <c r="B45" s="53" t="s">
        <v>437</v>
      </c>
      <c r="C45" s="56" t="s">
        <v>504</v>
      </c>
      <c r="D45" s="56" t="s">
        <v>520</v>
      </c>
      <c r="E45" s="56" t="s">
        <v>521</v>
      </c>
      <c r="F45" s="66">
        <v>57</v>
      </c>
      <c r="G45" s="62"/>
    </row>
    <row r="46" spans="1:17" ht="15" x14ac:dyDescent="0.25">
      <c r="A46" s="65"/>
      <c r="B46" s="61" t="s">
        <v>570</v>
      </c>
      <c r="C46" s="56" t="s">
        <v>505</v>
      </c>
      <c r="D46" s="56" t="s">
        <v>518</v>
      </c>
      <c r="E46" s="56" t="s">
        <v>519</v>
      </c>
      <c r="F46" s="66">
        <v>55</v>
      </c>
      <c r="G46" s="62"/>
    </row>
    <row r="47" spans="1:17" ht="15" x14ac:dyDescent="0.25">
      <c r="A47" s="65"/>
      <c r="B47" s="36" t="s">
        <v>413</v>
      </c>
      <c r="C47" s="34" t="s">
        <v>556</v>
      </c>
      <c r="D47" s="34" t="s">
        <v>535</v>
      </c>
      <c r="E47" s="34" t="s">
        <v>540</v>
      </c>
      <c r="F47" s="35">
        <v>54</v>
      </c>
      <c r="G47" s="57"/>
      <c r="H47" s="42"/>
      <c r="I47" s="43"/>
      <c r="J47" s="44"/>
      <c r="L47" s="44"/>
      <c r="N47" s="44"/>
      <c r="O47" s="45"/>
      <c r="P47" s="40"/>
      <c r="Q47" s="41"/>
    </row>
    <row r="48" spans="1:17" ht="15" x14ac:dyDescent="0.25">
      <c r="A48" s="65"/>
      <c r="B48" s="53" t="s">
        <v>438</v>
      </c>
      <c r="C48" s="56" t="s">
        <v>457</v>
      </c>
      <c r="D48" s="56" t="s">
        <v>458</v>
      </c>
      <c r="E48" s="56" t="s">
        <v>503</v>
      </c>
      <c r="F48" s="66">
        <v>52</v>
      </c>
      <c r="G48" s="64"/>
      <c r="H48" s="42"/>
      <c r="I48" s="43"/>
      <c r="J48" s="44"/>
      <c r="L48" s="44"/>
      <c r="N48" s="44"/>
      <c r="O48" s="45"/>
      <c r="P48" s="40"/>
      <c r="Q48" s="41"/>
    </row>
    <row r="49" spans="1:17" ht="15" x14ac:dyDescent="0.25">
      <c r="A49" s="65"/>
      <c r="B49" s="36" t="s">
        <v>416</v>
      </c>
      <c r="C49" s="34" t="s">
        <v>525</v>
      </c>
      <c r="D49" s="34" t="s">
        <v>528</v>
      </c>
      <c r="E49" s="34" t="s">
        <v>532</v>
      </c>
      <c r="F49" s="35">
        <v>51</v>
      </c>
      <c r="G49" s="64"/>
      <c r="P49" s="40"/>
      <c r="Q49" s="41"/>
    </row>
    <row r="50" spans="1:17" ht="15" x14ac:dyDescent="0.25">
      <c r="A50" s="65"/>
      <c r="B50" s="36" t="s">
        <v>411</v>
      </c>
      <c r="C50" s="34" t="s">
        <v>554</v>
      </c>
      <c r="D50" s="34" t="s">
        <v>534</v>
      </c>
      <c r="E50" s="34" t="s">
        <v>539</v>
      </c>
      <c r="F50" s="35">
        <v>49</v>
      </c>
      <c r="G50" s="57"/>
      <c r="H50" s="42"/>
      <c r="I50" s="43"/>
      <c r="J50" s="44"/>
      <c r="L50" s="44"/>
      <c r="N50" s="44"/>
      <c r="O50" s="45"/>
      <c r="P50" s="40"/>
      <c r="Q50" s="41"/>
    </row>
  </sheetData>
  <sortState xmlns:xlrd2="http://schemas.microsoft.com/office/spreadsheetml/2017/richdata2" ref="A8:Q50">
    <sortCondition descending="1" ref="F8:F50"/>
  </sortState>
  <mergeCells count="12">
    <mergeCell ref="A4:G4"/>
    <mergeCell ref="H4:O4"/>
    <mergeCell ref="A5:G5"/>
    <mergeCell ref="H5:O5"/>
    <mergeCell ref="A6:G6"/>
    <mergeCell ref="H6:O6"/>
    <mergeCell ref="A1:G1"/>
    <mergeCell ref="H1:O1"/>
    <mergeCell ref="A2:G2"/>
    <mergeCell ref="H2:O2"/>
    <mergeCell ref="A3:G3"/>
    <mergeCell ref="H3:O3"/>
  </mergeCells>
  <conditionalFormatting sqref="C20">
    <cfRule type="duplicateValues" dxfId="10" priority="6"/>
  </conditionalFormatting>
  <conditionalFormatting sqref="C36">
    <cfRule type="duplicateValues" dxfId="9" priority="5"/>
  </conditionalFormatting>
  <conditionalFormatting sqref="C37">
    <cfRule type="duplicateValues" dxfId="8" priority="3"/>
  </conditionalFormatting>
  <conditionalFormatting sqref="C43">
    <cfRule type="duplicateValues" dxfId="7" priority="2"/>
  </conditionalFormatting>
  <conditionalFormatting sqref="D20">
    <cfRule type="duplicateValues" dxfId="6" priority="7"/>
  </conditionalFormatting>
  <conditionalFormatting sqref="D36">
    <cfRule type="duplicateValues" dxfId="5" priority="4"/>
  </conditionalFormatting>
  <conditionalFormatting sqref="D43">
    <cfRule type="duplicateValues" dxfId="4" priority="1"/>
  </conditionalFormatting>
  <conditionalFormatting sqref="E20:F20">
    <cfRule type="duplicateValues" dxfId="3" priority="8"/>
  </conditionalFormatting>
  <conditionalFormatting sqref="J21:J33 C33">
    <cfRule type="duplicateValues" dxfId="2" priority="9"/>
  </conditionalFormatting>
  <conditionalFormatting sqref="L21:L33 D33">
    <cfRule type="duplicateValues" dxfId="1" priority="10"/>
  </conditionalFormatting>
  <conditionalFormatting sqref="N21:N33 E33:F33">
    <cfRule type="duplicateValues" dxfId="0" priority="11"/>
  </conditionalFormatting>
  <pageMargins left="0.11811023622047245" right="0.11811023622047245" top="0.35433070866141736" bottom="0.15748031496062992" header="0.31496062992125984" footer="0.31496062992125984"/>
  <pageSetup paperSize="9" scale="76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89BA50E0BE240A70BB6DBF084DAB3" ma:contentTypeVersion="11" ma:contentTypeDescription="Create a new document." ma:contentTypeScope="" ma:versionID="6f598c2b7f95fcde9017985a96f16afa">
  <xsd:schema xmlns:xsd="http://www.w3.org/2001/XMLSchema" xmlns:xs="http://www.w3.org/2001/XMLSchema" xmlns:p="http://schemas.microsoft.com/office/2006/metadata/properties" xmlns:ns3="aff06140-e70c-4207-abe8-76e331ee5948" xmlns:ns4="d9fd7315-14ec-4ff6-88db-193b801438d8" targetNamespace="http://schemas.microsoft.com/office/2006/metadata/properties" ma:root="true" ma:fieldsID="c5cf83a7a4b36a219b203154146b182c" ns3:_="" ns4:_="">
    <xsd:import namespace="aff06140-e70c-4207-abe8-76e331ee5948"/>
    <xsd:import namespace="d9fd7315-14ec-4ff6-88db-193b801438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06140-e70c-4207-abe8-76e331ee59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d7315-14ec-4ff6-88db-193b80143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9fd7315-14ec-4ff6-88db-193b801438d8" xsi:nil="true"/>
  </documentManagement>
</p:properties>
</file>

<file path=customXml/itemProps1.xml><?xml version="1.0" encoding="utf-8"?>
<ds:datastoreItem xmlns:ds="http://schemas.openxmlformats.org/officeDocument/2006/customXml" ds:itemID="{4297F5D1-EA9E-46AA-A5D7-B1A967C0B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AB21B-F435-48F2-8A90-31BC60FCE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06140-e70c-4207-abe8-76e331ee5948"/>
    <ds:schemaRef ds:uri="d9fd7315-14ec-4ff6-88db-193b80143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E9C6A-22DC-433A-BB62-49AF7BE1FBC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d9fd7315-14ec-4ff6-88db-193b801438d8"/>
    <ds:schemaRef ds:uri="aff06140-e70c-4207-abe8-76e331ee594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Liste Proam</vt:lpstr>
      <vt:lpstr>List of Pros</vt:lpstr>
      <vt:lpstr>Sheet2</vt:lpstr>
      <vt:lpstr>Sheet1</vt:lpstr>
      <vt:lpstr>CH Pro-Am NET</vt:lpstr>
      <vt:lpstr>CH Pro-Am GROSS</vt:lpstr>
      <vt:lpstr>'CH Pro-Am GROSS'!Print_Area</vt:lpstr>
      <vt:lpstr>'CH Pro-Am NET'!Print_Area</vt:lpstr>
    </vt:vector>
  </TitlesOfParts>
  <Company>BMPH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Jennie Janes</cp:lastModifiedBy>
  <cp:lastPrinted>2024-12-09T15:11:43Z</cp:lastPrinted>
  <dcterms:created xsi:type="dcterms:W3CDTF">2009-11-16T10:24:46Z</dcterms:created>
  <dcterms:modified xsi:type="dcterms:W3CDTF">2024-12-09T15:12:57Z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0x01010091E89BA50E0BE240A70BB6DBF084DAB3</vt:lpwstr>
  </property>
</Properties>
</file>